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W:\総研\ニュースリリース・お知らせ2018年度(9月にパーソル総研フォルダに移行)\20200715　幸福学\"/>
    </mc:Choice>
  </mc:AlternateContent>
  <xr:revisionPtr revIDLastSave="0" documentId="8_{9B2F48A9-3152-401F-8AD2-B8F8B61B82C1}" xr6:coauthVersionLast="31" xr6:coauthVersionMax="31" xr10:uidLastSave="{00000000-0000-0000-0000-000000000000}"/>
  <bookViews>
    <workbookView xWindow="0" yWindow="0" windowWidth="20490" windowHeight="7455" tabRatio="513" xr2:uid="{00000000-000D-0000-FFFF-FFFF00000000}"/>
  </bookViews>
  <sheets>
    <sheet name="設問一覧" sheetId="4" r:id="rId1"/>
    <sheet name="リスト" sheetId="5" state="hidden" r:id="rId2"/>
  </sheets>
  <externalReferences>
    <externalReference r:id="rId3"/>
    <externalReference r:id="rId4"/>
    <externalReference r:id="rId5"/>
  </externalReferences>
  <definedNames>
    <definedName name="all_question_su" localSheetId="0">#REF!</definedName>
    <definedName name="all_question_su">#REF!</definedName>
    <definedName name="client_nm" localSheetId="0">#REF!</definedName>
    <definedName name="client_nm">#REF!</definedName>
    <definedName name="enquete_theme_cd" localSheetId="0">#REF!</definedName>
    <definedName name="enquete_theme_cd">#REF!</definedName>
    <definedName name="gyomu_kanryo_ymd" localSheetId="0">#REF!</definedName>
    <definedName name="gyomu_kanryo_ymd">#REF!</definedName>
    <definedName name="gyomu_nm" localSheetId="0">#REF!</definedName>
    <definedName name="gyomu_nm">#REF!</definedName>
    <definedName name="hachusho_version" localSheetId="0">#REF!</definedName>
    <definedName name="hachusho_version">#REF!</definedName>
    <definedName name="hakko_ymd" localSheetId="0">#REF!</definedName>
    <definedName name="hakko_ymd">#REF!</definedName>
    <definedName name="hakkomoto_nm" localSheetId="0">#REF!</definedName>
    <definedName name="hakkomoto_nm">#REF!</definedName>
    <definedName name="hakkomoto_nm_in3" localSheetId="0">#REF!</definedName>
    <definedName name="hakkomoto_nm_in3">#REF!</definedName>
    <definedName name="hakkomoto_nm_intage" localSheetId="0">#REF!</definedName>
    <definedName name="hakkomoto_nm_intage">#REF!</definedName>
    <definedName name="hanbai_kingaku" localSheetId="0">#REF!</definedName>
    <definedName name="hanbai_kingaku">#REF!</definedName>
    <definedName name="hokoku_nohin_ymd" localSheetId="0">#REF!</definedName>
    <definedName name="hokoku_nohin_ymd">#REF!</definedName>
    <definedName name="honchosa_kingaku" localSheetId="0">#REF!</definedName>
    <definedName name="honchosa_kingaku">#REF!</definedName>
    <definedName name="in3_chokusetu_kingaku" localSheetId="0">#REF!</definedName>
    <definedName name="in3_chokusetu_kingaku">#REF!</definedName>
    <definedName name="in3_hachu_kingaku" localSheetId="0">#REF!</definedName>
    <definedName name="in3_hachu_kingaku">#REF!</definedName>
    <definedName name="intage_job_cd" localSheetId="0">#REF!</definedName>
    <definedName name="intage_job_cd">#REF!</definedName>
    <definedName name="jissa_end_hon_ymd" localSheetId="0">#REF!</definedName>
    <definedName name="jissa_end_hon_ymd">#REF!</definedName>
    <definedName name="jissa_end_scr_ymd" localSheetId="0">#REF!</definedName>
    <definedName name="jissa_end_scr_ymd">#REF!</definedName>
    <definedName name="jissa_start_hon_ymd" localSheetId="0">#REF!</definedName>
    <definedName name="jissa_start_hon_ymd">#REF!</definedName>
    <definedName name="jissa_start_scr_ymd" localSheetId="0">#REF!</definedName>
    <definedName name="jissa_start_scr_ymd">#REF!</definedName>
    <definedName name="jissago_rawdata_ymd" localSheetId="0">#REF!</definedName>
    <definedName name="jissago_rawdata_ymd">#REF!</definedName>
    <definedName name="jobmeisai_shubetu" localSheetId="0">#REF!</definedName>
    <definedName name="jobmeisai_shubetu">#REF!</definedName>
    <definedName name="list_1" localSheetId="0">#REF!</definedName>
    <definedName name="list_1">#REF!</definedName>
    <definedName name="list_1_cn" localSheetId="0">#REF!</definedName>
    <definedName name="list_1_cn">#REF!</definedName>
    <definedName name="list_1_jp">[1]list_jp!$A$2:$A$8</definedName>
    <definedName name="list_2" localSheetId="0">#REF!</definedName>
    <definedName name="list_2">#REF!</definedName>
    <definedName name="list_2_cn" localSheetId="0">#REF!</definedName>
    <definedName name="list_2_cn">#REF!</definedName>
    <definedName name="list_2_jp">[1]list_jp!$B$2:$B$16</definedName>
    <definedName name="list_2loop" localSheetId="0">#REF!</definedName>
    <definedName name="list_2loop">#REF!</definedName>
    <definedName name="list_2loop_cn" localSheetId="0">#REF!</definedName>
    <definedName name="list_2loop_cn">#REF!</definedName>
    <definedName name="list_2looplist" localSheetId="0">#REF!</definedName>
    <definedName name="list_2looplist">#REF!</definedName>
    <definedName name="list_2looplist_cn" localSheetId="0">#REF!</definedName>
    <definedName name="list_2looplist_cn">#REF!</definedName>
    <definedName name="list_2mark" localSheetId="0">#REF!</definedName>
    <definedName name="list_2mark">#REF!</definedName>
    <definedName name="list_2mark_cn" localSheetId="0">#REF!</definedName>
    <definedName name="list_2mark_cn">#REF!</definedName>
    <definedName name="list_2marklist" localSheetId="0">#REF!</definedName>
    <definedName name="list_2marklist">#REF!</definedName>
    <definedName name="list_2marklist_cn" localSheetId="0">#REF!</definedName>
    <definedName name="list_2marklist_cn">#REF!</definedName>
    <definedName name="list_2txt" localSheetId="0">#REF!</definedName>
    <definedName name="list_2txt">#REF!</definedName>
    <definedName name="list_2txt_cn" localSheetId="0">#REF!</definedName>
    <definedName name="list_2txt_cn">#REF!</definedName>
    <definedName name="list_3ma" localSheetId="0">#REF!</definedName>
    <definedName name="list_3ma">#REF!</definedName>
    <definedName name="list_3ma_cn" localSheetId="0">#REF!</definedName>
    <definedName name="list_3ma_cn">#REF!</definedName>
    <definedName name="list_3ma_jp">[1]list_jp!$I$2:$I$4</definedName>
    <definedName name="list_3pd" localSheetId="0">#REF!</definedName>
    <definedName name="list_3pd">#REF!</definedName>
    <definedName name="list_3pd_cn" localSheetId="0">#REF!</definedName>
    <definedName name="list_3pd_cn">#REF!</definedName>
    <definedName name="list_3pd_jp">[2]list_jp!$J$2:$J$4</definedName>
    <definedName name="list_3sa" localSheetId="0">#REF!</definedName>
    <definedName name="list_3sa">#REF!</definedName>
    <definedName name="list_3sa_cn" localSheetId="0">#REF!</definedName>
    <definedName name="list_3sa_cn">#REF!</definedName>
    <definedName name="list_3sa_jp">[1]list_jp!$H$2:$H$4</definedName>
    <definedName name="list_3sc" localSheetId="0">#REF!</definedName>
    <definedName name="list_3sc">#REF!</definedName>
    <definedName name="list_3sc_cn" localSheetId="0">#REF!</definedName>
    <definedName name="list_3sc_cn">#REF!</definedName>
    <definedName name="list_3sc_jp">[2]list_jp!$K$2:$K$4</definedName>
    <definedName name="list_3xc" localSheetId="0">#REF!</definedName>
    <definedName name="list_3xc">#REF!</definedName>
    <definedName name="list_3xc_cn" localSheetId="0">#REF!</definedName>
    <definedName name="list_3xc_cn">#REF!</definedName>
    <definedName name="list_3xc_jp">[3]list_jp!$L$2:$L$3</definedName>
    <definedName name="list_3xr" localSheetId="0">#REF!</definedName>
    <definedName name="list_3xr">#REF!</definedName>
    <definedName name="list_3xr_cn" localSheetId="0">#REF!</definedName>
    <definedName name="list_3xr_cn">#REF!</definedName>
    <definedName name="list_3xr_jp">[1]list_jp!$M$2:$M$3</definedName>
    <definedName name="list_3xt" localSheetId="0">#REF!</definedName>
    <definedName name="list_3xt">#REF!</definedName>
    <definedName name="list_3xt_cn" localSheetId="0">#REF!</definedName>
    <definedName name="list_3xt_cn">#REF!</definedName>
    <definedName name="list_3xt_jp">[1]list_jp!$N$2:$N$3</definedName>
    <definedName name="list_4" localSheetId="0">#REF!</definedName>
    <definedName name="list_4">#REF!</definedName>
    <definedName name="list_4_cn" localSheetId="0">#REF!</definedName>
    <definedName name="list_4_cn">#REF!</definedName>
    <definedName name="list_4_jp">[1]list_jp!$O$2:$O$3</definedName>
    <definedName name="list_5" localSheetId="0">#REF!</definedName>
    <definedName name="list_5">#REF!</definedName>
    <definedName name="list_5_cn" localSheetId="0">#REF!</definedName>
    <definedName name="list_5_cn">#REF!</definedName>
    <definedName name="list_5_jp">[1]list_jp!$P$2:$P$4</definedName>
    <definedName name="list_5ctg" localSheetId="0">#REF!</definedName>
    <definedName name="list_5ctg">#REF!</definedName>
    <definedName name="list_5ctg_cn" localSheetId="0">#REF!</definedName>
    <definedName name="list_5ctg_cn">#REF!</definedName>
    <definedName name="list_5ctg_jp">[1]list_jp!$Q$2:$Q$3</definedName>
    <definedName name="list_6_jp">[1]list_jp!$S$2:$S$3</definedName>
    <definedName name="list_6nec" localSheetId="0">#REF!</definedName>
    <definedName name="list_6nec">#REF!</definedName>
    <definedName name="list_6nec_cn" localSheetId="0">#REF!</definedName>
    <definedName name="list_6nec_cn">#REF!</definedName>
    <definedName name="madoguti_nm" localSheetId="0">#REF!</definedName>
    <definedName name="madoguti_nm">#REF!</definedName>
    <definedName name="maxroute_question_su" localSheetId="0">#REF!</definedName>
    <definedName name="maxroute_question_su">#REF!</definedName>
    <definedName name="meisai_kbn_hachu" localSheetId="0">#REF!</definedName>
    <definedName name="meisai_kbn_hachu">#REF!</definedName>
    <definedName name="meisai_kbn_hachu_flg" localSheetId="0">#REF!</definedName>
    <definedName name="meisai_kbn_hachu_flg">#REF!</definedName>
    <definedName name="meisai_kbn_hikiai" localSheetId="0">#REF!</definedName>
    <definedName name="meisai_kbn_hikiai">#REF!</definedName>
    <definedName name="meisai_kbn_hikiai_flg" localSheetId="0">#REF!</definedName>
    <definedName name="meisai_kbn_hikiai_flg">#REF!</definedName>
    <definedName name="meisai_kbn_mitsumori" localSheetId="0">#REF!</definedName>
    <definedName name="meisai_kbn_mitsumori">#REF!</definedName>
    <definedName name="meisai_kbn_mitsumori_flg" localSheetId="0">#REF!</definedName>
    <definedName name="meisai_kbn_mitsumori_flg">#REF!</definedName>
    <definedName name="mitsumori_kingaku" localSheetId="0">#REF!</definedName>
    <definedName name="mitsumori_kingaku">#REF!</definedName>
    <definedName name="oadata_nohinkibo_ymd" localSheetId="0">#REF!</definedName>
    <definedName name="oadata_nohinkibo_ymd">#REF!</definedName>
    <definedName name="_xlnm.Print_Area" localSheetId="0">設問一覧!$A$1:$H$53</definedName>
    <definedName name="scr_kingaku" localSheetId="0">#REF!</definedName>
    <definedName name="scr_kingaku">#REF!</definedName>
    <definedName name="scr_question_su" localSheetId="0">#REF!</definedName>
    <definedName name="scr_question_su">#REF!</definedName>
    <definedName name="shain_no" localSheetId="0">#REF!</definedName>
    <definedName name="shain_no">#REF!</definedName>
    <definedName name="shanai_anken_cube" localSheetId="0">#REF!</definedName>
    <definedName name="shanai_anken_cube">#REF!</definedName>
    <definedName name="shanai_anken_flg" localSheetId="0">#REF!</definedName>
    <definedName name="shanai_anken_flg">#REF!</definedName>
    <definedName name="shukei_up_kibo_ymd" localSheetId="0">#REF!</definedName>
    <definedName name="shukei_up_kibo_ymd">#REF!</definedName>
    <definedName name="taiokanryo_ymd" localSheetId="0">#REF!</definedName>
    <definedName name="taiokanryo_ymd">#REF!</definedName>
    <definedName name="tanto_busho_nm" localSheetId="0">#REF!</definedName>
    <definedName name="tanto_busho_nm">#REF!</definedName>
    <definedName name="tanto_nm" localSheetId="0">#REF!</definedName>
    <definedName name="tanto_nm">#REF!</definedName>
    <definedName name="theme_nm" localSheetId="0">#REF!</definedName>
    <definedName name="theme_nm">#REF!</definedName>
    <definedName name="ymoni_hyojunkakaku_kingaku" localSheetId="0">#REF!</definedName>
    <definedName name="ymoni_hyojunkakaku_kingaku">#REF!</definedName>
    <definedName name="市町村" localSheetId="0">#REF!</definedName>
    <definedName name="市町村">#REF!</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6" i="4" l="1"/>
  <c r="G50" i="4" l="1"/>
  <c r="G47" i="4"/>
  <c r="G44" i="4"/>
  <c r="G41" i="4"/>
  <c r="G38" i="4"/>
  <c r="G35" i="4"/>
  <c r="G32" i="4"/>
  <c r="G9" i="4"/>
  <c r="G12" i="4"/>
  <c r="G15" i="4"/>
  <c r="G18" i="4"/>
  <c r="G21" i="4"/>
  <c r="G24" i="4"/>
</calcChain>
</file>

<file path=xl/sharedStrings.xml><?xml version="1.0" encoding="utf-8"?>
<sst xmlns="http://schemas.openxmlformats.org/spreadsheetml/2006/main" count="83" uniqueCount="79">
  <si>
    <t>下位尺度項目</t>
    <rPh sb="0" eb="2">
      <t>カイ</t>
    </rPh>
    <rPh sb="2" eb="4">
      <t>シャクド</t>
    </rPh>
    <rPh sb="4" eb="6">
      <t>コウモク</t>
    </rPh>
    <phoneticPr fontId="1"/>
  </si>
  <si>
    <t>概念定義</t>
    <rPh sb="0" eb="2">
      <t>ガイネン</t>
    </rPh>
    <rPh sb="2" eb="4">
      <t>テイギ</t>
    </rPh>
    <phoneticPr fontId="1"/>
  </si>
  <si>
    <t>私は、仕事で成果を出す自信がない</t>
  </si>
  <si>
    <t>私は、仕事をどのように習熟していいのかわからない</t>
  </si>
  <si>
    <t>私は、自分の強みを仕事に活かせていない</t>
  </si>
  <si>
    <t>私は、上位者から理不尽な要求をされることがある</t>
  </si>
  <si>
    <t>私は、上司や同僚から一方的に仕事を押しつけられる</t>
  </si>
  <si>
    <t>私の職場は、汚れていて不衛生だと感じる</t>
  </si>
  <si>
    <t>私の職場は、無機質で冷たい感じがする</t>
  </si>
  <si>
    <t>私は、仕事で時間に追い立てられていると感じる</t>
  </si>
  <si>
    <t>私は、仕事のために私的な時間を断念することが多い</t>
  </si>
  <si>
    <t>私は、仕事で他者から追い立てられていると感じる</t>
  </si>
  <si>
    <t>私の職場のメンバーは、協力し合って仕事を進めようとしない</t>
  </si>
  <si>
    <t>私の職場では、特定の人の意見が押し通される</t>
  </si>
  <si>
    <t>私は、職場に気の合う仲間がいない</t>
  </si>
  <si>
    <t>私は、同僚と意思疎通できていないと感じる</t>
  </si>
  <si>
    <t>現在の収入は、私の努力に見合っていないと思う</t>
  </si>
  <si>
    <t>仕事での能力不足を感じ、自信がなく停滞している。また、自分の強みを活かす事を抑制されていると感じている状態</t>
  </si>
  <si>
    <t>仕事で他者から理不尽な要求をされたり、一方的に仕事を押し付けられたりする。また、そのような仲間の姿をよく見聞きする状態</t>
  </si>
  <si>
    <t>私は、職場で他者への暴言や叱責をよく耳にする</t>
  </si>
  <si>
    <t>職場環境において、視覚や嗅覚など体感的に不快を感じている状態</t>
  </si>
  <si>
    <t>私の職場は、嫌なにおいがする</t>
  </si>
  <si>
    <t>私は、職場のメンバーに足を引っ張られているように感じる</t>
  </si>
  <si>
    <t>同僚や上司とのコミュニケーションにおいてすれ違いを感じ、職場での孤立を感じている状態</t>
  </si>
  <si>
    <t>私は、上司と意思疎通できていないと感じる</t>
  </si>
  <si>
    <t>自分の努力は正当に評価されない、努力に見合わないと感じている状態</t>
  </si>
  <si>
    <t>私は、自分の努力が正当に評価されていないと感じる</t>
  </si>
  <si>
    <t>私の仕事での努力は、報われないと思う</t>
  </si>
  <si>
    <t>仕事を通じて、未知な事象に対峙して新たな学びを得たり能力の高まりを期待することができている状態</t>
  </si>
  <si>
    <t>私は、仕事を通じてやりたかった事を実現できそうだと思う</t>
  </si>
  <si>
    <t>私は、仕事で好奇心がくすぐられることがある</t>
  </si>
  <si>
    <t>私は、仕事を通じて知識・スキル面での成長を感じる</t>
  </si>
  <si>
    <t>仕事を一時的に離れて精神的・身体的にも英気を養うことができていたり、私生活が安定している状態</t>
  </si>
  <si>
    <t>私は、仕事の身体的な消耗から回復することができている</t>
  </si>
  <si>
    <t>私は、仕事の精神的な消耗から回復することができている</t>
  </si>
  <si>
    <t>私は、プライベートなことに気を揉むことなく仕事ができている</t>
  </si>
  <si>
    <t>仕事の目的を共有し、相互に励まし・助け合える仲間とのつながりを感じることができている状態</t>
  </si>
  <si>
    <t>私には、相互に励まし、助け合える仕事仲間がいる</t>
  </si>
  <si>
    <t>私は、仕事仲間との一体感を感じている</t>
  </si>
  <si>
    <t>私は、仕事仲間と目的を共有している</t>
  </si>
  <si>
    <t>自分の仕事にポジティブな意味を見いだしており、自分なりの役割を能動的に担えている実感が得られている状態</t>
  </si>
  <si>
    <t>私は、責任感を持って仕事をしている</t>
  </si>
  <si>
    <t>私は、職場で自分なりの役割を担っている</t>
  </si>
  <si>
    <t>私は、主体的に仕事に取り組めている</t>
  </si>
  <si>
    <t>自分や自分の仕事は周りから関心を待たれ、好ましい評価を受けていると思えている状態</t>
  </si>
  <si>
    <t>私は、仕事で同僚から高い評価やよい評判を得ている</t>
  </si>
  <si>
    <t>私は、仕事で上司から高い評価やよい評判を得ている</t>
  </si>
  <si>
    <t>私の仕事は、周囲から関心を持たれている</t>
  </si>
  <si>
    <t>仕事を通じて関わる他者や社会にとって、良い影響を与え、役に立てていると思えている状態</t>
  </si>
  <si>
    <t>私は、仕事で関わる他者の成長を感じることができる</t>
  </si>
  <si>
    <t>私は、仕事を通じて、他者を喜ばせている</t>
  </si>
  <si>
    <t>私は、仕事を通じて、社会へ貢献している実感がある</t>
  </si>
  <si>
    <t>仕事で自分の考えや意見を述べることができ、自分の意志やペースで計画・遂行する事ができている状態</t>
  </si>
  <si>
    <t>私は、仕事を自分の裁量で進められている</t>
  </si>
  <si>
    <t>私は、仕事の計画を自分で立てて進めることができる</t>
  </si>
  <si>
    <t>私は、仕事で自分自身の考えや意見を表現できている</t>
  </si>
  <si>
    <t>職場内でメンバー同士が非協力的であったり、自分の足を引っ張られていると感じている状態</t>
    <phoneticPr fontId="1"/>
  </si>
  <si>
    <r>
      <t>はたらく人の</t>
    </r>
    <r>
      <rPr>
        <b/>
        <sz val="24"/>
        <color theme="1"/>
        <rFont val="Meiryo UI"/>
        <family val="3"/>
        <charset val="128"/>
      </rPr>
      <t>幸せ</t>
    </r>
    <r>
      <rPr>
        <sz val="24"/>
        <color theme="1"/>
        <rFont val="Meiryo UI"/>
        <family val="3"/>
        <charset val="128"/>
      </rPr>
      <t>診断（短縮版：21項目）</t>
    </r>
    <rPh sb="4" eb="5">
      <t>ヒト</t>
    </rPh>
    <rPh sb="6" eb="7">
      <t>シアワ</t>
    </rPh>
    <rPh sb="8" eb="10">
      <t>シンダン</t>
    </rPh>
    <rPh sb="11" eb="13">
      <t>タンシュク</t>
    </rPh>
    <rPh sb="13" eb="14">
      <t>バン</t>
    </rPh>
    <rPh sb="17" eb="19">
      <t>コウモク</t>
    </rPh>
    <phoneticPr fontId="1"/>
  </si>
  <si>
    <r>
      <t>はたらく人の</t>
    </r>
    <r>
      <rPr>
        <b/>
        <sz val="26"/>
        <color theme="1"/>
        <rFont val="Meiryo UI"/>
        <family val="3"/>
        <charset val="128"/>
      </rPr>
      <t>不幸せ</t>
    </r>
    <r>
      <rPr>
        <sz val="26"/>
        <color theme="1"/>
        <rFont val="Meiryo UI"/>
        <family val="3"/>
        <charset val="128"/>
      </rPr>
      <t>診断（短縮版：21項目）</t>
    </r>
    <rPh sb="4" eb="5">
      <t>ヒト</t>
    </rPh>
    <rPh sb="6" eb="7">
      <t>フ</t>
    </rPh>
    <rPh sb="7" eb="8">
      <t>シアワ</t>
    </rPh>
    <rPh sb="9" eb="11">
      <t>シンダン</t>
    </rPh>
    <rPh sb="12" eb="14">
      <t>タンシュク</t>
    </rPh>
    <rPh sb="14" eb="15">
      <t>バン</t>
    </rPh>
    <rPh sb="18" eb="20">
      <t>コウモク</t>
    </rPh>
    <phoneticPr fontId="1"/>
  </si>
  <si>
    <r>
      <t xml:space="preserve">自己成長因子
</t>
    </r>
    <r>
      <rPr>
        <sz val="20"/>
        <color theme="1"/>
        <rFont val="Meiryo UI"/>
        <family val="3"/>
        <charset val="128"/>
      </rPr>
      <t>（新たな学び因子）</t>
    </r>
    <rPh sb="0" eb="2">
      <t>ジコ</t>
    </rPh>
    <rPh sb="2" eb="4">
      <t>セイチョウ</t>
    </rPh>
    <rPh sb="4" eb="6">
      <t>インシ</t>
    </rPh>
    <rPh sb="8" eb="9">
      <t>アラ</t>
    </rPh>
    <rPh sb="11" eb="12">
      <t>マナ</t>
    </rPh>
    <rPh sb="13" eb="15">
      <t>インシ</t>
    </rPh>
    <phoneticPr fontId="1"/>
  </si>
  <si>
    <r>
      <t xml:space="preserve">リフレッシュ因子
</t>
    </r>
    <r>
      <rPr>
        <sz val="20"/>
        <color theme="1"/>
        <rFont val="Meiryo UI"/>
        <family val="3"/>
        <charset val="128"/>
      </rPr>
      <t>（ほっとひと息因子）</t>
    </r>
    <rPh sb="6" eb="8">
      <t>インシ</t>
    </rPh>
    <rPh sb="15" eb="16">
      <t>イキ</t>
    </rPh>
    <rPh sb="16" eb="18">
      <t>インシ</t>
    </rPh>
    <phoneticPr fontId="1"/>
  </si>
  <si>
    <r>
      <t xml:space="preserve">チームワーク因子
</t>
    </r>
    <r>
      <rPr>
        <sz val="20"/>
        <color theme="1"/>
        <rFont val="Meiryo UI"/>
        <family val="3"/>
        <charset val="128"/>
      </rPr>
      <t>（ともに歩む因子）</t>
    </r>
    <rPh sb="6" eb="8">
      <t>インシ</t>
    </rPh>
    <rPh sb="13" eb="14">
      <t>アユ</t>
    </rPh>
    <rPh sb="15" eb="17">
      <t>インシ</t>
    </rPh>
    <phoneticPr fontId="1"/>
  </si>
  <si>
    <r>
      <t xml:space="preserve">役割認識因子
</t>
    </r>
    <r>
      <rPr>
        <sz val="20"/>
        <color theme="1"/>
        <rFont val="Meiryo UI"/>
        <family val="3"/>
        <charset val="128"/>
      </rPr>
      <t>（自分ゴト因子）</t>
    </r>
    <rPh sb="0" eb="2">
      <t>ヤクワリ</t>
    </rPh>
    <rPh sb="2" eb="4">
      <t>ニンシキ</t>
    </rPh>
    <rPh sb="4" eb="6">
      <t>インシ</t>
    </rPh>
    <rPh sb="8" eb="10">
      <t>ジブン</t>
    </rPh>
    <rPh sb="12" eb="14">
      <t>インシ</t>
    </rPh>
    <phoneticPr fontId="1"/>
  </si>
  <si>
    <r>
      <rPr>
        <b/>
        <sz val="20"/>
        <color theme="1"/>
        <rFont val="Meiryo UI"/>
        <family val="3"/>
        <charset val="128"/>
      </rPr>
      <t>他者承認因子</t>
    </r>
    <r>
      <rPr>
        <sz val="20"/>
        <color theme="1"/>
        <rFont val="Meiryo UI"/>
        <family val="3"/>
        <charset val="128"/>
      </rPr>
      <t xml:space="preserve">
（見てもらえてる因子）</t>
    </r>
    <rPh sb="0" eb="2">
      <t>タシャ</t>
    </rPh>
    <rPh sb="2" eb="4">
      <t>ショウニン</t>
    </rPh>
    <rPh sb="4" eb="6">
      <t>インシ</t>
    </rPh>
    <rPh sb="8" eb="9">
      <t>ミ</t>
    </rPh>
    <rPh sb="15" eb="17">
      <t>インシ</t>
    </rPh>
    <phoneticPr fontId="1"/>
  </si>
  <si>
    <r>
      <rPr>
        <b/>
        <sz val="20"/>
        <rFont val="Meiryo UI"/>
        <family val="3"/>
        <charset val="128"/>
      </rPr>
      <t>他者貢献因子</t>
    </r>
    <r>
      <rPr>
        <sz val="20"/>
        <rFont val="Meiryo UI"/>
        <family val="3"/>
        <charset val="128"/>
      </rPr>
      <t xml:space="preserve">
（誰かのため因子）</t>
    </r>
    <rPh sb="0" eb="2">
      <t>タシャ</t>
    </rPh>
    <rPh sb="2" eb="4">
      <t>コウケン</t>
    </rPh>
    <rPh sb="4" eb="6">
      <t>インシ</t>
    </rPh>
    <rPh sb="8" eb="9">
      <t>ダレ</t>
    </rPh>
    <rPh sb="13" eb="15">
      <t>インシ</t>
    </rPh>
    <phoneticPr fontId="1"/>
  </si>
  <si>
    <r>
      <rPr>
        <b/>
        <sz val="20"/>
        <color theme="1"/>
        <rFont val="Meiryo UI"/>
        <family val="3"/>
        <charset val="128"/>
      </rPr>
      <t>自己裁量因子</t>
    </r>
    <r>
      <rPr>
        <sz val="20"/>
        <color theme="1"/>
        <rFont val="Meiryo UI"/>
        <family val="3"/>
        <charset val="128"/>
      </rPr>
      <t xml:space="preserve">
（マイペース因子）</t>
    </r>
    <rPh sb="0" eb="2">
      <t>ジコ</t>
    </rPh>
    <rPh sb="2" eb="4">
      <t>サイリョウ</t>
    </rPh>
    <rPh sb="4" eb="6">
      <t>インシ</t>
    </rPh>
    <rPh sb="13" eb="15">
      <t>インシ</t>
    </rPh>
    <phoneticPr fontId="1"/>
  </si>
  <si>
    <t>因子名称（通称）</t>
    <rPh sb="0" eb="2">
      <t>インシ</t>
    </rPh>
    <rPh sb="2" eb="4">
      <t>メイショウ</t>
    </rPh>
    <rPh sb="5" eb="7">
      <t>ツウショウ</t>
    </rPh>
    <phoneticPr fontId="1"/>
  </si>
  <si>
    <r>
      <rPr>
        <b/>
        <sz val="20"/>
        <color theme="1"/>
        <rFont val="Meiryo UI"/>
        <family val="3"/>
        <charset val="128"/>
      </rPr>
      <t>自己抑圧因子</t>
    </r>
    <r>
      <rPr>
        <sz val="20"/>
        <color theme="1"/>
        <rFont val="Meiryo UI"/>
        <family val="3"/>
        <charset val="128"/>
      </rPr>
      <t xml:space="preserve">
（自分なんて因子）</t>
    </r>
    <rPh sb="0" eb="2">
      <t>ジコ</t>
    </rPh>
    <rPh sb="2" eb="4">
      <t>ヨクアツ</t>
    </rPh>
    <rPh sb="4" eb="6">
      <t>インシ</t>
    </rPh>
    <rPh sb="8" eb="10">
      <t>ジブン</t>
    </rPh>
    <rPh sb="13" eb="15">
      <t>インシ</t>
    </rPh>
    <phoneticPr fontId="1"/>
  </si>
  <si>
    <r>
      <rPr>
        <b/>
        <sz val="20"/>
        <color theme="1"/>
        <rFont val="Meiryo UI"/>
        <family val="3"/>
        <charset val="128"/>
      </rPr>
      <t>理不尽因子</t>
    </r>
    <r>
      <rPr>
        <sz val="20"/>
        <color theme="1"/>
        <rFont val="Meiryo UI"/>
        <family val="3"/>
        <charset val="128"/>
      </rPr>
      <t xml:space="preserve">
（ハラスメント因子）</t>
    </r>
    <rPh sb="0" eb="3">
      <t>リフジン</t>
    </rPh>
    <rPh sb="3" eb="5">
      <t>インシ</t>
    </rPh>
    <rPh sb="13" eb="15">
      <t>インシ</t>
    </rPh>
    <phoneticPr fontId="1"/>
  </si>
  <si>
    <r>
      <rPr>
        <b/>
        <sz val="20"/>
        <color theme="1"/>
        <rFont val="Meiryo UI"/>
        <family val="3"/>
        <charset val="128"/>
      </rPr>
      <t>不快空間因子</t>
    </r>
    <r>
      <rPr>
        <sz val="20"/>
        <color theme="1"/>
        <rFont val="Meiryo UI"/>
        <family val="3"/>
        <charset val="128"/>
      </rPr>
      <t xml:space="preserve">
（環境イヤイヤ因子）</t>
    </r>
    <rPh sb="0" eb="2">
      <t>フカイ</t>
    </rPh>
    <rPh sb="2" eb="4">
      <t>クウカン</t>
    </rPh>
    <rPh sb="4" eb="6">
      <t>インシ</t>
    </rPh>
    <rPh sb="8" eb="10">
      <t>カンキョウ</t>
    </rPh>
    <rPh sb="14" eb="16">
      <t>インシ</t>
    </rPh>
    <phoneticPr fontId="1"/>
  </si>
  <si>
    <r>
      <rPr>
        <b/>
        <sz val="20"/>
        <color theme="1"/>
        <rFont val="Meiryo UI"/>
        <family val="3"/>
        <charset val="128"/>
      </rPr>
      <t>オーバーワーク因子</t>
    </r>
    <r>
      <rPr>
        <sz val="20"/>
        <color theme="1"/>
        <rFont val="Meiryo UI"/>
        <family val="3"/>
        <charset val="128"/>
      </rPr>
      <t xml:space="preserve">
（ヘトヘト因子）</t>
    </r>
    <rPh sb="7" eb="9">
      <t>インシ</t>
    </rPh>
    <rPh sb="15" eb="17">
      <t>インシ</t>
    </rPh>
    <phoneticPr fontId="1"/>
  </si>
  <si>
    <r>
      <rPr>
        <b/>
        <sz val="20"/>
        <color theme="1"/>
        <rFont val="Meiryo UI"/>
        <family val="3"/>
        <charset val="128"/>
      </rPr>
      <t>協働不全因子</t>
    </r>
    <r>
      <rPr>
        <sz val="20"/>
        <color theme="1"/>
        <rFont val="Meiryo UI"/>
        <family val="3"/>
        <charset val="128"/>
      </rPr>
      <t xml:space="preserve">
（職場バラバラ因子）</t>
    </r>
    <rPh sb="0" eb="2">
      <t>キョウドウ</t>
    </rPh>
    <rPh sb="2" eb="4">
      <t>フゼン</t>
    </rPh>
    <rPh sb="4" eb="6">
      <t>インシ</t>
    </rPh>
    <rPh sb="8" eb="10">
      <t>ショクバ</t>
    </rPh>
    <rPh sb="14" eb="16">
      <t>インシ</t>
    </rPh>
    <phoneticPr fontId="1"/>
  </si>
  <si>
    <r>
      <rPr>
        <b/>
        <sz val="20"/>
        <color theme="1"/>
        <rFont val="Meiryo UI"/>
        <family val="3"/>
        <charset val="128"/>
      </rPr>
      <t>疎外感因子</t>
    </r>
    <r>
      <rPr>
        <sz val="20"/>
        <color theme="1"/>
        <rFont val="Meiryo UI"/>
        <family val="3"/>
        <charset val="128"/>
      </rPr>
      <t xml:space="preserve">
（ひとりぼっち因子）</t>
    </r>
    <rPh sb="0" eb="2">
      <t>ソガイ</t>
    </rPh>
    <rPh sb="2" eb="3">
      <t>カン</t>
    </rPh>
    <rPh sb="3" eb="5">
      <t>インシ</t>
    </rPh>
    <rPh sb="13" eb="15">
      <t>インシ</t>
    </rPh>
    <phoneticPr fontId="1"/>
  </si>
  <si>
    <r>
      <rPr>
        <b/>
        <sz val="20"/>
        <color theme="1"/>
        <rFont val="Meiryo UI"/>
        <family val="3"/>
        <charset val="128"/>
      </rPr>
      <t>評価不満因子</t>
    </r>
    <r>
      <rPr>
        <sz val="20"/>
        <color theme="1"/>
        <rFont val="Meiryo UI"/>
        <family val="3"/>
        <charset val="128"/>
      </rPr>
      <t xml:space="preserve">
（報われない因子）</t>
    </r>
    <rPh sb="0" eb="2">
      <t>ヒョウカ</t>
    </rPh>
    <rPh sb="2" eb="4">
      <t>フマン</t>
    </rPh>
    <rPh sb="4" eb="6">
      <t>インシ</t>
    </rPh>
    <rPh sb="8" eb="9">
      <t>ムク</t>
    </rPh>
    <rPh sb="13" eb="15">
      <t>インシ</t>
    </rPh>
    <phoneticPr fontId="1"/>
  </si>
  <si>
    <t>点数</t>
    <rPh sb="0" eb="2">
      <t>テンスウ</t>
    </rPh>
    <phoneticPr fontId="1"/>
  </si>
  <si>
    <t>合計</t>
    <rPh sb="0" eb="2">
      <t>ゴウケイ</t>
    </rPh>
    <phoneticPr fontId="1"/>
  </si>
  <si>
    <t>得点</t>
    <rPh sb="0" eb="2">
      <t>トクテン</t>
    </rPh>
    <phoneticPr fontId="1"/>
  </si>
  <si>
    <t>※「得点」の欄には「全くそう思わない＝１点、そう思わない＝２点、どちらかというとそう思わない＝３点、どちらでもない＝４点、どちらかというとそう思う＝５点、そう思う＝６点、とてもそう思う＝７点」で、点数をご記入ください。因子ごとの合計値が出ますので、それを全体平均や職種・業種別の数値と比べてください。</t>
    <rPh sb="2" eb="4">
      <t>トクテン</t>
    </rPh>
    <rPh sb="6" eb="7">
      <t>ラン</t>
    </rPh>
    <rPh sb="98" eb="100">
      <t>テンスウ</t>
    </rPh>
    <rPh sb="102" eb="104">
      <t>キニュウ</t>
    </rPh>
    <rPh sb="118" eb="119">
      <t>デ</t>
    </rPh>
    <rPh sb="127" eb="129">
      <t>ゼンタイ</t>
    </rPh>
    <rPh sb="129" eb="131">
      <t>ヘイキン</t>
    </rPh>
    <rPh sb="132" eb="134">
      <t>ショクシュ</t>
    </rPh>
    <rPh sb="135" eb="137">
      <t>ギョウシュ</t>
    </rPh>
    <rPh sb="137" eb="138">
      <t>ベツ</t>
    </rPh>
    <rPh sb="139" eb="141">
      <t>スウチ</t>
    </rPh>
    <rPh sb="142" eb="143">
      <t>クラ</t>
    </rPh>
    <phoneticPr fontId="1"/>
  </si>
  <si>
    <t>私的な時間を断念せざるを得ない程に仕事に追われ、精神的・身体的に過度なストレスを受けている状態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</si>
</sst>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游ゴシック"/>
      <family val="2"/>
      <charset val="128"/>
      <scheme val="minor"/>
    </font>
    <font>
      <sz val="6"/>
      <name val="游ゴシック"/>
      <family val="2"/>
      <charset val="128"/>
      <scheme val="minor"/>
    </font>
    <font>
      <sz val="10"/>
      <name val="Arial"/>
      <family val="2"/>
    </font>
    <font>
      <sz val="11"/>
      <color theme="1"/>
      <name val="游ゴシック"/>
      <family val="3"/>
      <charset val="128"/>
      <scheme val="minor"/>
    </font>
    <font>
      <sz val="14"/>
      <color theme="1"/>
      <name val="游ゴシック"/>
      <family val="3"/>
      <charset val="128"/>
      <scheme val="minor"/>
    </font>
    <font>
      <sz val="14"/>
      <name val="游ゴシック"/>
      <family val="3"/>
      <charset val="128"/>
      <scheme val="minor"/>
    </font>
    <font>
      <sz val="24"/>
      <color theme="1"/>
      <name val="游ゴシック"/>
      <family val="3"/>
      <charset val="128"/>
      <scheme val="minor"/>
    </font>
    <font>
      <sz val="26"/>
      <color theme="1"/>
      <name val="游ゴシック"/>
      <family val="3"/>
      <charset val="128"/>
      <scheme val="minor"/>
    </font>
    <font>
      <sz val="11"/>
      <name val="Meiryo UI"/>
      <family val="3"/>
      <charset val="128"/>
    </font>
    <font>
      <sz val="11"/>
      <color theme="1"/>
      <name val="Meiryo UI"/>
      <family val="3"/>
      <charset val="128"/>
    </font>
    <font>
      <sz val="26"/>
      <color theme="1"/>
      <name val="Meiryo UI"/>
      <family val="3"/>
      <charset val="128"/>
    </font>
    <font>
      <b/>
      <sz val="26"/>
      <color theme="1"/>
      <name val="Meiryo UI"/>
      <family val="3"/>
      <charset val="128"/>
    </font>
    <font>
      <sz val="14"/>
      <color theme="1"/>
      <name val="Meiryo UI"/>
      <family val="3"/>
      <charset val="128"/>
    </font>
    <font>
      <sz val="14"/>
      <name val="Meiryo UI"/>
      <family val="3"/>
      <charset val="128"/>
    </font>
    <font>
      <sz val="24"/>
      <color theme="1"/>
      <name val="Meiryo UI"/>
      <family val="3"/>
      <charset val="128"/>
    </font>
    <font>
      <b/>
      <sz val="24"/>
      <color theme="1"/>
      <name val="Meiryo UI"/>
      <family val="3"/>
      <charset val="128"/>
    </font>
    <font>
      <sz val="16"/>
      <color theme="1"/>
      <name val="Meiryo UI"/>
      <family val="3"/>
      <charset val="128"/>
    </font>
    <font>
      <sz val="16"/>
      <color rgb="FFFF0000"/>
      <name val="Meiryo UI"/>
      <family val="3"/>
      <charset val="128"/>
    </font>
    <font>
      <b/>
      <sz val="20"/>
      <color theme="1"/>
      <name val="Meiryo UI"/>
      <family val="3"/>
      <charset val="128"/>
    </font>
    <font>
      <sz val="20"/>
      <color theme="1"/>
      <name val="Meiryo UI"/>
      <family val="3"/>
      <charset val="128"/>
    </font>
    <font>
      <sz val="20"/>
      <name val="Meiryo UI"/>
      <family val="3"/>
      <charset val="128"/>
    </font>
    <font>
      <b/>
      <sz val="20"/>
      <name val="Meiryo UI"/>
      <family val="3"/>
      <charset val="128"/>
    </font>
    <font>
      <sz val="18"/>
      <color theme="1"/>
      <name val="Meiryo UI"/>
      <family val="3"/>
      <charset val="128"/>
    </font>
  </fonts>
  <fills count="5">
    <fill>
      <patternFill patternType="none"/>
    </fill>
    <fill>
      <patternFill patternType="gray125"/>
    </fill>
    <fill>
      <patternFill patternType="solid">
        <fgColor theme="0"/>
        <bgColor indexed="64"/>
      </patternFill>
    </fill>
    <fill>
      <patternFill patternType="solid">
        <fgColor theme="3" tint="0.59999389629810485"/>
        <bgColor indexed="64"/>
      </patternFill>
    </fill>
    <fill>
      <patternFill patternType="solid">
        <fgColor rgb="FFFF9999"/>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thin">
        <color indexed="64"/>
      </top>
      <bottom style="thin">
        <color indexed="64"/>
      </bottom>
      <diagonal/>
    </border>
    <border>
      <left style="thick">
        <color indexed="64"/>
      </left>
      <right style="hair">
        <color indexed="64"/>
      </right>
      <top style="thick">
        <color indexed="64"/>
      </top>
      <bottom style="hair">
        <color indexed="64"/>
      </bottom>
      <diagonal/>
    </border>
    <border>
      <left style="hair">
        <color indexed="64"/>
      </left>
      <right style="hair">
        <color indexed="64"/>
      </right>
      <top style="thick">
        <color indexed="64"/>
      </top>
      <bottom style="hair">
        <color indexed="64"/>
      </bottom>
      <diagonal/>
    </border>
    <border>
      <left style="hair">
        <color indexed="64"/>
      </left>
      <right/>
      <top style="thick">
        <color indexed="64"/>
      </top>
      <bottom style="hair">
        <color indexed="64"/>
      </bottom>
      <diagonal/>
    </border>
    <border>
      <left/>
      <right style="thick">
        <color indexed="64"/>
      </right>
      <top style="thick">
        <color indexed="64"/>
      </top>
      <bottom style="hair">
        <color indexed="64"/>
      </bottom>
      <diagonal/>
    </border>
    <border>
      <left style="thick">
        <color indexed="64"/>
      </left>
      <right style="hair">
        <color indexed="64"/>
      </right>
      <top style="hair">
        <color indexed="64"/>
      </top>
      <bottom style="hair">
        <color indexed="64"/>
      </bottom>
      <diagonal/>
    </border>
    <border>
      <left/>
      <right style="thick">
        <color indexed="64"/>
      </right>
      <top style="hair">
        <color indexed="64"/>
      </top>
      <bottom style="hair">
        <color indexed="64"/>
      </bottom>
      <diagonal/>
    </border>
    <border>
      <left style="thick">
        <color indexed="64"/>
      </left>
      <right style="hair">
        <color indexed="64"/>
      </right>
      <top style="hair">
        <color indexed="64"/>
      </top>
      <bottom style="thick">
        <color indexed="64"/>
      </bottom>
      <diagonal/>
    </border>
    <border>
      <left style="hair">
        <color indexed="64"/>
      </left>
      <right style="hair">
        <color indexed="64"/>
      </right>
      <top style="hair">
        <color indexed="64"/>
      </top>
      <bottom style="thick">
        <color indexed="64"/>
      </bottom>
      <diagonal/>
    </border>
    <border>
      <left style="hair">
        <color indexed="64"/>
      </left>
      <right/>
      <top style="hair">
        <color indexed="64"/>
      </top>
      <bottom style="thick">
        <color indexed="64"/>
      </bottom>
      <diagonal/>
    </border>
    <border>
      <left/>
      <right style="thick">
        <color indexed="64"/>
      </right>
      <top style="hair">
        <color indexed="64"/>
      </top>
      <bottom style="thick">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ck">
        <color indexed="64"/>
      </left>
      <right style="thick">
        <color indexed="64"/>
      </right>
      <top style="thick">
        <color indexed="64"/>
      </top>
      <bottom/>
      <diagonal/>
    </border>
    <border>
      <left style="thick">
        <color indexed="64"/>
      </left>
      <right style="thick">
        <color indexed="64"/>
      </right>
      <top/>
      <bottom/>
      <diagonal/>
    </border>
    <border>
      <left style="thick">
        <color indexed="64"/>
      </left>
      <right style="thick">
        <color indexed="64"/>
      </right>
      <top/>
      <bottom style="thick">
        <color indexed="64"/>
      </bottom>
      <diagonal/>
    </border>
  </borders>
  <cellStyleXfs count="3">
    <xf numFmtId="0" fontId="0" fillId="0" borderId="0">
      <alignment vertical="center"/>
    </xf>
    <xf numFmtId="0" fontId="2" fillId="0" borderId="0"/>
    <xf numFmtId="0" fontId="3" fillId="0" borderId="0">
      <alignment vertical="center"/>
    </xf>
  </cellStyleXfs>
  <cellXfs count="71">
    <xf numFmtId="0" fontId="0" fillId="0" borderId="0" xfId="0">
      <alignment vertical="center"/>
    </xf>
    <xf numFmtId="0" fontId="5" fillId="2" borderId="0" xfId="1" applyFont="1" applyFill="1" applyBorder="1" applyAlignment="1">
      <alignment horizontal="left" vertical="center" shrinkToFit="1"/>
    </xf>
    <xf numFmtId="0" fontId="0" fillId="0" borderId="0" xfId="0">
      <alignment vertical="center"/>
    </xf>
    <xf numFmtId="0" fontId="4" fillId="2" borderId="0" xfId="0" applyFont="1" applyFill="1" applyBorder="1" applyAlignment="1">
      <alignment vertical="center"/>
    </xf>
    <xf numFmtId="0" fontId="5" fillId="2" borderId="0" xfId="0" applyFont="1" applyFill="1" applyBorder="1" applyAlignment="1">
      <alignment vertical="center"/>
    </xf>
    <xf numFmtId="0" fontId="4" fillId="2" borderId="0" xfId="0" applyFont="1" applyFill="1" applyBorder="1" applyAlignment="1">
      <alignment horizontal="left" vertical="center"/>
    </xf>
    <xf numFmtId="0" fontId="4" fillId="0" borderId="0" xfId="0" applyFont="1" applyFill="1" applyBorder="1" applyAlignment="1">
      <alignment horizontal="left" vertical="center"/>
    </xf>
    <xf numFmtId="0" fontId="6" fillId="2" borderId="0" xfId="0" applyFont="1" applyFill="1" applyBorder="1" applyAlignment="1">
      <alignment vertical="center"/>
    </xf>
    <xf numFmtId="0" fontId="7" fillId="2" borderId="0" xfId="0" applyFont="1" applyFill="1" applyBorder="1" applyAlignment="1">
      <alignment vertical="center"/>
    </xf>
    <xf numFmtId="0" fontId="12" fillId="2" borderId="0" xfId="0" applyFont="1" applyFill="1" applyBorder="1" applyAlignment="1">
      <alignment horizontal="center" vertical="center"/>
    </xf>
    <xf numFmtId="0" fontId="12" fillId="2" borderId="0" xfId="0" applyFont="1" applyFill="1" applyBorder="1" applyAlignment="1">
      <alignment horizontal="left" vertical="center"/>
    </xf>
    <xf numFmtId="0" fontId="13" fillId="2" borderId="0" xfId="0" applyFont="1" applyFill="1" applyBorder="1" applyAlignment="1">
      <alignment horizontal="center" vertical="center"/>
    </xf>
    <xf numFmtId="0" fontId="12" fillId="2" borderId="0" xfId="0" applyFont="1" applyFill="1" applyBorder="1" applyAlignment="1">
      <alignment vertical="center"/>
    </xf>
    <xf numFmtId="0" fontId="9" fillId="2" borderId="0" xfId="0" applyFont="1" applyFill="1" applyBorder="1" applyAlignment="1">
      <alignment horizontal="left" vertical="center" wrapText="1"/>
    </xf>
    <xf numFmtId="0" fontId="8" fillId="2" borderId="0" xfId="0" applyFont="1" applyFill="1" applyBorder="1" applyAlignment="1">
      <alignment vertical="center" wrapText="1"/>
    </xf>
    <xf numFmtId="0" fontId="16" fillId="2" borderId="9" xfId="0" applyFont="1" applyFill="1" applyBorder="1" applyAlignment="1">
      <alignment horizontal="left" vertical="center" wrapText="1"/>
    </xf>
    <xf numFmtId="0" fontId="16" fillId="2" borderId="5" xfId="0" applyFont="1" applyFill="1" applyBorder="1" applyAlignment="1">
      <alignment horizontal="left" vertical="center"/>
    </xf>
    <xf numFmtId="0" fontId="17" fillId="2" borderId="15" xfId="0" applyFont="1" applyFill="1" applyBorder="1" applyAlignment="1">
      <alignment horizontal="left" vertical="center"/>
    </xf>
    <xf numFmtId="0" fontId="16" fillId="2" borderId="15" xfId="0" applyFont="1" applyFill="1" applyBorder="1" applyAlignment="1">
      <alignment horizontal="left" vertical="center"/>
    </xf>
    <xf numFmtId="0" fontId="20" fillId="2" borderId="10" xfId="1" applyFont="1" applyFill="1" applyBorder="1" applyAlignment="1">
      <alignment horizontal="left" vertical="center" shrinkToFit="1"/>
    </xf>
    <xf numFmtId="0" fontId="20" fillId="2" borderId="12" xfId="1" applyFont="1" applyFill="1" applyBorder="1" applyAlignment="1">
      <alignment horizontal="left" vertical="center" shrinkToFit="1"/>
    </xf>
    <xf numFmtId="0" fontId="20" fillId="2" borderId="16" xfId="1" applyFont="1" applyFill="1" applyBorder="1" applyAlignment="1">
      <alignment horizontal="left" vertical="center" shrinkToFit="1"/>
    </xf>
    <xf numFmtId="0" fontId="19" fillId="2" borderId="1" xfId="0" applyFont="1" applyFill="1" applyBorder="1" applyAlignment="1">
      <alignment horizontal="center" vertical="center" wrapText="1"/>
    </xf>
    <xf numFmtId="0" fontId="19" fillId="2" borderId="2" xfId="0" applyFont="1" applyFill="1" applyBorder="1" applyAlignment="1">
      <alignment horizontal="center" vertical="center" wrapText="1"/>
    </xf>
    <xf numFmtId="0" fontId="20" fillId="2" borderId="3" xfId="0" applyFont="1" applyFill="1" applyBorder="1" applyAlignment="1">
      <alignment horizontal="center" vertical="center"/>
    </xf>
    <xf numFmtId="0" fontId="19" fillId="2" borderId="9" xfId="0" applyFont="1" applyFill="1" applyBorder="1" applyAlignment="1">
      <alignment horizontal="left" vertical="center" wrapText="1"/>
    </xf>
    <xf numFmtId="0" fontId="19" fillId="2" borderId="5" xfId="0" applyFont="1" applyFill="1" applyBorder="1" applyAlignment="1">
      <alignment horizontal="left" vertical="center"/>
    </xf>
    <xf numFmtId="0" fontId="19" fillId="2" borderId="15" xfId="0" applyFont="1" applyFill="1" applyBorder="1" applyAlignment="1">
      <alignment horizontal="left" vertical="center"/>
    </xf>
    <xf numFmtId="0" fontId="14" fillId="0" borderId="0" xfId="0" applyFont="1" applyFill="1" applyBorder="1" applyAlignment="1">
      <alignment horizontal="center" vertical="center"/>
    </xf>
    <xf numFmtId="0" fontId="19" fillId="2" borderId="17" xfId="0" applyFont="1" applyFill="1" applyBorder="1" applyAlignment="1">
      <alignment horizontal="center" vertical="center" wrapText="1"/>
    </xf>
    <xf numFmtId="0" fontId="19" fillId="2" borderId="18" xfId="0" applyFont="1" applyFill="1" applyBorder="1" applyAlignment="1">
      <alignment horizontal="center" vertical="center" wrapText="1"/>
    </xf>
    <xf numFmtId="0" fontId="20" fillId="2" borderId="19" xfId="0" applyFont="1" applyFill="1" applyBorder="1" applyAlignment="1">
      <alignment horizontal="center" vertical="center"/>
    </xf>
    <xf numFmtId="0" fontId="19" fillId="2" borderId="20" xfId="0" applyFont="1" applyFill="1" applyBorder="1" applyAlignment="1">
      <alignment horizontal="left" vertical="center" wrapText="1"/>
    </xf>
    <xf numFmtId="0" fontId="20" fillId="2" borderId="10" xfId="1" applyFont="1" applyFill="1" applyBorder="1" applyAlignment="1">
      <alignment horizontal="center" vertical="center" shrinkToFit="1"/>
    </xf>
    <xf numFmtId="0" fontId="20" fillId="2" borderId="12" xfId="1" applyFont="1" applyFill="1" applyBorder="1" applyAlignment="1">
      <alignment horizontal="center" vertical="center" shrinkToFit="1"/>
    </xf>
    <xf numFmtId="0" fontId="20" fillId="2" borderId="16" xfId="1" applyFont="1" applyFill="1" applyBorder="1" applyAlignment="1">
      <alignment horizontal="center" vertical="center" shrinkToFit="1"/>
    </xf>
    <xf numFmtId="0" fontId="20" fillId="0" borderId="0" xfId="0" applyFont="1" applyFill="1" applyBorder="1" applyAlignment="1">
      <alignment horizontal="center" vertical="center"/>
    </xf>
    <xf numFmtId="0" fontId="5" fillId="0" borderId="0" xfId="0" applyFont="1" applyFill="1" applyBorder="1" applyAlignment="1">
      <alignment vertical="center"/>
    </xf>
    <xf numFmtId="0" fontId="20" fillId="0" borderId="0" xfId="1" applyFont="1" applyFill="1" applyBorder="1" applyAlignment="1">
      <alignment horizontal="center" vertical="center" shrinkToFit="1"/>
    </xf>
    <xf numFmtId="0" fontId="5" fillId="0" borderId="0" xfId="1" applyFont="1" applyFill="1" applyBorder="1" applyAlignment="1">
      <alignment horizontal="left" vertical="center" shrinkToFit="1"/>
    </xf>
    <xf numFmtId="0" fontId="10" fillId="0" borderId="0" xfId="0" applyFont="1" applyFill="1" applyBorder="1" applyAlignment="1">
      <alignment horizontal="center" vertical="center"/>
    </xf>
    <xf numFmtId="0" fontId="22" fillId="0" borderId="0" xfId="0" applyFont="1">
      <alignment vertical="center"/>
    </xf>
    <xf numFmtId="0" fontId="20" fillId="2" borderId="24" xfId="1" applyFont="1" applyFill="1" applyBorder="1" applyAlignment="1">
      <alignment horizontal="center" vertical="center" shrinkToFit="1"/>
    </xf>
    <xf numFmtId="0" fontId="20" fillId="2" borderId="25" xfId="1" applyFont="1" applyFill="1" applyBorder="1" applyAlignment="1">
      <alignment horizontal="center" vertical="center" shrinkToFit="1"/>
    </xf>
    <xf numFmtId="0" fontId="20" fillId="2" borderId="26" xfId="1" applyFont="1" applyFill="1" applyBorder="1" applyAlignment="1">
      <alignment horizontal="center" vertical="center" shrinkToFit="1"/>
    </xf>
    <xf numFmtId="0" fontId="10" fillId="3" borderId="2" xfId="0" applyFont="1" applyFill="1" applyBorder="1" applyAlignment="1">
      <alignment horizontal="center" vertical="center"/>
    </xf>
    <xf numFmtId="0" fontId="10" fillId="3" borderId="6" xfId="0" applyFont="1" applyFill="1" applyBorder="1" applyAlignment="1">
      <alignment horizontal="center" vertical="center"/>
    </xf>
    <xf numFmtId="0" fontId="10" fillId="3" borderId="3" xfId="0" applyFont="1" applyFill="1" applyBorder="1" applyAlignment="1">
      <alignment horizontal="center" vertical="center"/>
    </xf>
    <xf numFmtId="0" fontId="19" fillId="2" borderId="0" xfId="0" applyFont="1" applyFill="1" applyBorder="1" applyAlignment="1">
      <alignment horizontal="left" vertical="center" wrapText="1"/>
    </xf>
    <xf numFmtId="0" fontId="14" fillId="4" borderId="21" xfId="0" applyFont="1" applyFill="1" applyBorder="1" applyAlignment="1">
      <alignment horizontal="center" vertical="center"/>
    </xf>
    <xf numFmtId="0" fontId="14" fillId="4" borderId="22" xfId="0" applyFont="1" applyFill="1" applyBorder="1" applyAlignment="1">
      <alignment horizontal="center" vertical="center"/>
    </xf>
    <xf numFmtId="0" fontId="14" fillId="4" borderId="23" xfId="0" applyFont="1" applyFill="1" applyBorder="1" applyAlignment="1">
      <alignment horizontal="center" vertical="center"/>
    </xf>
    <xf numFmtId="0" fontId="18" fillId="2" borderId="7" xfId="0" applyFont="1" applyFill="1" applyBorder="1" applyAlignment="1">
      <alignment horizontal="center" vertical="center" wrapText="1"/>
    </xf>
    <xf numFmtId="0" fontId="18" fillId="2" borderId="11" xfId="0" applyFont="1" applyFill="1" applyBorder="1" applyAlignment="1">
      <alignment horizontal="center" vertical="center"/>
    </xf>
    <xf numFmtId="0" fontId="18" fillId="2" borderId="13" xfId="0" applyFont="1" applyFill="1" applyBorder="1" applyAlignment="1">
      <alignment horizontal="center" vertical="center"/>
    </xf>
    <xf numFmtId="0" fontId="19" fillId="2" borderId="8" xfId="0" applyFont="1" applyFill="1" applyBorder="1" applyAlignment="1">
      <alignment horizontal="left" vertical="center" wrapText="1"/>
    </xf>
    <xf numFmtId="0" fontId="19" fillId="2" borderId="4" xfId="0" applyFont="1" applyFill="1" applyBorder="1" applyAlignment="1">
      <alignment horizontal="left" vertical="center" wrapText="1"/>
    </xf>
    <xf numFmtId="0" fontId="19" fillId="2" borderId="14" xfId="0" applyFont="1" applyFill="1" applyBorder="1" applyAlignment="1">
      <alignment horizontal="left" vertical="center" wrapText="1"/>
    </xf>
    <xf numFmtId="0" fontId="19" fillId="2" borderId="7" xfId="0" applyFont="1" applyFill="1" applyBorder="1" applyAlignment="1">
      <alignment horizontal="center" vertical="center" wrapText="1"/>
    </xf>
    <xf numFmtId="0" fontId="19" fillId="2" borderId="11" xfId="0" applyFont="1" applyFill="1" applyBorder="1" applyAlignment="1">
      <alignment horizontal="center" vertical="center"/>
    </xf>
    <xf numFmtId="0" fontId="19" fillId="2" borderId="13" xfId="0" applyFont="1" applyFill="1" applyBorder="1" applyAlignment="1">
      <alignment horizontal="center" vertical="center"/>
    </xf>
    <xf numFmtId="0" fontId="20" fillId="2" borderId="7" xfId="0" applyFont="1" applyFill="1" applyBorder="1" applyAlignment="1">
      <alignment horizontal="center" vertical="center" wrapText="1"/>
    </xf>
    <xf numFmtId="0" fontId="20" fillId="2" borderId="11" xfId="0" applyFont="1" applyFill="1" applyBorder="1" applyAlignment="1">
      <alignment horizontal="center" vertical="center"/>
    </xf>
    <xf numFmtId="0" fontId="20" fillId="2" borderId="13" xfId="0" applyFont="1" applyFill="1" applyBorder="1" applyAlignment="1">
      <alignment horizontal="center" vertical="center"/>
    </xf>
    <xf numFmtId="0" fontId="19" fillId="2" borderId="11" xfId="0" applyFont="1" applyFill="1" applyBorder="1" applyAlignment="1">
      <alignment horizontal="center" vertical="center" wrapText="1"/>
    </xf>
    <xf numFmtId="0" fontId="19" fillId="2" borderId="13" xfId="0" applyFont="1" applyFill="1" applyBorder="1" applyAlignment="1">
      <alignment horizontal="center" vertical="center" wrapText="1"/>
    </xf>
    <xf numFmtId="0" fontId="19" fillId="2" borderId="4" xfId="0" applyFont="1" applyFill="1" applyBorder="1" applyAlignment="1">
      <alignment horizontal="left" vertical="center"/>
    </xf>
    <xf numFmtId="0" fontId="19" fillId="2" borderId="14" xfId="0" applyFont="1" applyFill="1" applyBorder="1" applyAlignment="1">
      <alignment horizontal="left" vertical="center"/>
    </xf>
    <xf numFmtId="0" fontId="19" fillId="0" borderId="8" xfId="0" applyFont="1" applyFill="1" applyBorder="1" applyAlignment="1">
      <alignment horizontal="left" vertical="center" wrapText="1"/>
    </xf>
    <xf numFmtId="0" fontId="19" fillId="0" borderId="4" xfId="0" applyFont="1" applyFill="1" applyBorder="1" applyAlignment="1">
      <alignment horizontal="left" vertical="center"/>
    </xf>
    <xf numFmtId="0" fontId="19" fillId="0" borderId="14" xfId="0" applyFont="1" applyFill="1" applyBorder="1" applyAlignment="1">
      <alignment horizontal="left" vertical="center"/>
    </xf>
  </cellXfs>
  <cellStyles count="3">
    <cellStyle name="標準" xfId="0" builtinId="0"/>
    <cellStyle name="標準 2" xfId="2" xr:uid="{00000000-0005-0000-0000-000001000000}"/>
    <cellStyle name="標準_幸せ7因子⑦（確定版）" xfId="1" xr:uid="{00000000-0005-0000-0000-000002000000}"/>
  </cellStyles>
  <dxfs count="0"/>
  <tableStyles count="0" defaultTableStyle="TableStyleMedium2" defaultPivotStyle="PivotStyleLight16"/>
  <colors>
    <mruColors>
      <color rgb="FFFF9999"/>
      <color rgb="FFCC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job\A0353410-1000-R35&#35519;&#26619;\02%20&#12522;&#12463;&#12523;&#12540;&#12488;&#38306;&#36899;\VP&#35519;&#26619;_SCR&#31080;_140523_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job\A01V2261-1000-2014&#24180;&#24230;&#12479;&#12540;&#12466;&#12483;&#12488;&#12491;&#12540;&#12474;&#35519;&#26619;&#65288;&#23450;&#37327;&#65289;\02%20&#35519;&#26619;&#31080;&#38306;&#36899;\&#21442;&#32771;&#21069;&#22238;\&#12304;OLC&#12491;&#12540;&#12474;&#35519;&#26619;&#12305;%20&#30011;&#38754;&#20316;&#25104;&#20181;&#27096;&#26360;_13122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d.docs.live.net/job/A02V1872-1000-&#20013;&#26399;&#25126;&#30053;&#12395;&#38306;&#12377;&#12427;&#35519;&#26619;(&#20107;&#21069;&#23450;&#37327;)/03%20&#35519;&#26619;&#31080;&#38306;&#36899;/&#12503;&#12524;SCR/160209&#12304;&#20013;&#26399;&#25126;&#30053;&#35519;&#26619;&#12305;SCR.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nguage"/>
      <sheetName val="list_jp"/>
      <sheetName val="temp_jp"/>
      <sheetName val="temp1"/>
    </sheetNames>
    <sheetDataSet>
      <sheetData sheetId="0"/>
      <sheetData sheetId="1">
        <row r="3">
          <cell r="A3" t="str">
            <v>質問</v>
          </cell>
          <cell r="B3" t="str">
            <v>SA</v>
          </cell>
          <cell r="H3" t="str">
            <v>○</v>
          </cell>
          <cell r="I3" t="str">
            <v>□</v>
          </cell>
          <cell r="M3" t="str">
            <v>表側</v>
          </cell>
          <cell r="N3" t="str">
            <v>小見出し</v>
          </cell>
          <cell r="O3" t="str">
            <v>付属</v>
          </cell>
          <cell r="P3" t="str">
            <v>静止画</v>
          </cell>
          <cell r="Q3" t="str">
            <v>静止画</v>
          </cell>
          <cell r="S3" t="str">
            <v>排他</v>
          </cell>
        </row>
        <row r="4">
          <cell r="A4" t="str">
            <v>質問（問番号なし）</v>
          </cell>
          <cell r="B4" t="str">
            <v>MA</v>
          </cell>
          <cell r="H4" t="str">
            <v>小見出し</v>
          </cell>
          <cell r="I4" t="str">
            <v>小見出し</v>
          </cell>
          <cell r="P4" t="str">
            <v>動画</v>
          </cell>
        </row>
        <row r="5">
          <cell r="A5" t="str">
            <v>質問文上ｺﾒﾝﾄ・ｺﾝｾﾌﾟﾄ文</v>
          </cell>
          <cell r="B5" t="str">
            <v>SAﾌﾟﾙﾀﾞｳﾝ</v>
          </cell>
        </row>
        <row r="6">
          <cell r="A6" t="str">
            <v>質問文下ｺﾒﾝﾄ・ｺﾝｾﾌﾟﾄ文</v>
          </cell>
          <cell r="B6" t="str">
            <v>SAｽｹｰﾙ</v>
          </cell>
        </row>
        <row r="7">
          <cell r="A7" t="str">
            <v>改ページ</v>
          </cell>
          <cell r="B7" t="str">
            <v>SAﾏﾄﾘｸｽ-表頭が選択肢</v>
          </cell>
        </row>
        <row r="8">
          <cell r="A8" t="str">
            <v>終了</v>
          </cell>
          <cell r="B8" t="str">
            <v>SAﾏﾄﾘｸｽ-表側が選択肢</v>
          </cell>
        </row>
        <row r="9">
          <cell r="B9" t="str">
            <v>MAﾏﾄﾘｸｽ-表頭が選択肢</v>
          </cell>
        </row>
        <row r="10">
          <cell r="B10" t="str">
            <v>MAﾏﾄﾘｸｽ-表側が選択肢</v>
          </cell>
        </row>
        <row r="11">
          <cell r="B11" t="str">
            <v>数字ﾃｷｽﾄ</v>
          </cell>
        </row>
        <row r="12">
          <cell r="B12" t="str">
            <v>文字ﾃｷｽﾄ</v>
          </cell>
        </row>
        <row r="13">
          <cell r="B13" t="str">
            <v>FA</v>
          </cell>
        </row>
        <row r="14">
          <cell r="B14" t="str">
            <v>年齢　（数字テキスト）</v>
          </cell>
        </row>
        <row r="15">
          <cell r="B15" t="str">
            <v>年齢/年代　（SA）</v>
          </cell>
        </row>
        <row r="16">
          <cell r="B16" t="str">
            <v>性別</v>
          </cell>
        </row>
      </sheetData>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nguage"/>
      <sheetName val="list_jp"/>
      <sheetName val="temp_jp"/>
      <sheetName val="temp1"/>
    </sheetNames>
    <sheetDataSet>
      <sheetData sheetId="0"/>
      <sheetData sheetId="1">
        <row r="3">
          <cell r="I3" t="str">
            <v>□</v>
          </cell>
          <cell r="J3" t="str">
            <v>▼</v>
          </cell>
          <cell r="K3" t="str">
            <v>├○</v>
          </cell>
        </row>
        <row r="4">
          <cell r="J4" t="str">
            <v>デフォルト</v>
          </cell>
          <cell r="K4" t="str">
            <v>小見出し</v>
          </cell>
        </row>
      </sheetData>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nguage"/>
      <sheetName val="list_jp"/>
      <sheetName val="temp_jp"/>
      <sheetName val="temp1"/>
      <sheetName val="選択肢リスト"/>
      <sheetName val="Q10 ,11"/>
      <sheetName val="プレSCR"/>
      <sheetName val="プレSCR選択肢リスト"/>
      <sheetName val="プレSCRきっかけ・目的"/>
    </sheetNames>
    <sheetDataSet>
      <sheetData sheetId="0" refreshError="1"/>
      <sheetData sheetId="1">
        <row r="3">
          <cell r="A3" t="str">
            <v>質問</v>
          </cell>
          <cell r="L3" t="str">
            <v>表頭</v>
          </cell>
        </row>
      </sheetData>
      <sheetData sheetId="2" refreshError="1"/>
      <sheetData sheetId="3" refreshError="1"/>
      <sheetData sheetId="4" refreshError="1"/>
      <sheetData sheetId="5"/>
      <sheetData sheetId="6" refreshError="1"/>
      <sheetData sheetId="7" refreshError="1"/>
      <sheetData sheetId="8"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I104"/>
  <sheetViews>
    <sheetView showGridLines="0" tabSelected="1" view="pageBreakPreview" zoomScale="55" zoomScaleNormal="55" zoomScaleSheetLayoutView="55" workbookViewId="0">
      <selection activeCell="E9" sqref="E9"/>
    </sheetView>
  </sheetViews>
  <sheetFormatPr defaultRowHeight="24" x14ac:dyDescent="0.4"/>
  <cols>
    <col min="1" max="1" width="1.875" style="3" customWidth="1"/>
    <col min="2" max="2" width="38.625" style="3" customWidth="1"/>
    <col min="3" max="3" width="64.625" style="5" customWidth="1"/>
    <col min="4" max="4" width="2.75" style="5" customWidth="1"/>
    <col min="5" max="5" width="100.25" style="4" customWidth="1"/>
    <col min="6" max="6" width="10.625" style="5" customWidth="1"/>
    <col min="7" max="7" width="10.625" style="4" customWidth="1"/>
    <col min="8" max="8" width="1.75" style="4" customWidth="1"/>
    <col min="9" max="16384" width="9" style="3"/>
  </cols>
  <sheetData>
    <row r="1" spans="2:8" ht="67.5" customHeight="1" x14ac:dyDescent="0.4">
      <c r="B1" s="48" t="s">
        <v>77</v>
      </c>
      <c r="C1" s="48"/>
      <c r="D1" s="48"/>
      <c r="E1" s="48"/>
      <c r="F1" s="48"/>
      <c r="G1" s="48"/>
    </row>
    <row r="2" spans="2:8" ht="26.25" customHeight="1" x14ac:dyDescent="0.4">
      <c r="B2" s="32"/>
      <c r="C2" s="32"/>
      <c r="D2" s="32"/>
      <c r="E2" s="32"/>
      <c r="F2" s="32"/>
      <c r="G2" s="32"/>
    </row>
    <row r="3" spans="2:8" s="7" customFormat="1" ht="51" customHeight="1" x14ac:dyDescent="0.4">
      <c r="B3" s="49" t="s">
        <v>57</v>
      </c>
      <c r="C3" s="50"/>
      <c r="D3" s="50"/>
      <c r="E3" s="50"/>
      <c r="F3" s="50"/>
      <c r="G3" s="51"/>
      <c r="H3" s="28"/>
    </row>
    <row r="4" spans="2:8" ht="51" customHeight="1" x14ac:dyDescent="0.4">
      <c r="B4" s="22" t="s">
        <v>66</v>
      </c>
      <c r="C4" s="22" t="s">
        <v>1</v>
      </c>
      <c r="D4" s="23"/>
      <c r="E4" s="24" t="s">
        <v>0</v>
      </c>
      <c r="F4" s="24" t="s">
        <v>76</v>
      </c>
      <c r="G4" s="24" t="s">
        <v>75</v>
      </c>
      <c r="H4" s="36"/>
    </row>
    <row r="5" spans="2:8" ht="9.75" customHeight="1" thickBot="1" x14ac:dyDescent="0.45">
      <c r="B5" s="9"/>
      <c r="C5" s="10"/>
      <c r="D5" s="10"/>
      <c r="E5" s="11"/>
      <c r="H5" s="37"/>
    </row>
    <row r="6" spans="2:8" ht="31.5" customHeight="1" thickTop="1" x14ac:dyDescent="0.4">
      <c r="B6" s="52" t="s">
        <v>59</v>
      </c>
      <c r="C6" s="55" t="s">
        <v>28</v>
      </c>
      <c r="D6" s="15"/>
      <c r="E6" s="19" t="s">
        <v>29</v>
      </c>
      <c r="F6" s="33"/>
      <c r="G6" s="42">
        <f>SUM(F6:F8)</f>
        <v>0</v>
      </c>
      <c r="H6" s="38"/>
    </row>
    <row r="7" spans="2:8" ht="31.5" customHeight="1" x14ac:dyDescent="0.4">
      <c r="B7" s="53"/>
      <c r="C7" s="56"/>
      <c r="D7" s="16"/>
      <c r="E7" s="20" t="s">
        <v>30</v>
      </c>
      <c r="F7" s="34"/>
      <c r="G7" s="43"/>
      <c r="H7" s="38"/>
    </row>
    <row r="8" spans="2:8" ht="31.5" customHeight="1" thickBot="1" x14ac:dyDescent="0.45">
      <c r="B8" s="54"/>
      <c r="C8" s="57"/>
      <c r="D8" s="17"/>
      <c r="E8" s="21" t="s">
        <v>31</v>
      </c>
      <c r="F8" s="35"/>
      <c r="G8" s="44"/>
      <c r="H8" s="38"/>
    </row>
    <row r="9" spans="2:8" ht="31.5" customHeight="1" thickTop="1" x14ac:dyDescent="0.4">
      <c r="B9" s="52" t="s">
        <v>60</v>
      </c>
      <c r="C9" s="55" t="s">
        <v>32</v>
      </c>
      <c r="D9" s="15"/>
      <c r="E9" s="19" t="s">
        <v>33</v>
      </c>
      <c r="F9" s="33"/>
      <c r="G9" s="42">
        <f t="shared" ref="G9" si="0">SUM(F9:F11)</f>
        <v>0</v>
      </c>
      <c r="H9" s="38"/>
    </row>
    <row r="10" spans="2:8" ht="31.5" customHeight="1" x14ac:dyDescent="0.4">
      <c r="B10" s="53"/>
      <c r="C10" s="56"/>
      <c r="D10" s="16"/>
      <c r="E10" s="20" t="s">
        <v>34</v>
      </c>
      <c r="F10" s="34"/>
      <c r="G10" s="43"/>
      <c r="H10" s="38"/>
    </row>
    <row r="11" spans="2:8" ht="31.5" customHeight="1" thickBot="1" x14ac:dyDescent="0.45">
      <c r="B11" s="54"/>
      <c r="C11" s="57"/>
      <c r="D11" s="18"/>
      <c r="E11" s="21" t="s">
        <v>35</v>
      </c>
      <c r="F11" s="35"/>
      <c r="G11" s="44"/>
      <c r="H11" s="38"/>
    </row>
    <row r="12" spans="2:8" ht="31.5" customHeight="1" thickTop="1" x14ac:dyDescent="0.4">
      <c r="B12" s="52" t="s">
        <v>61</v>
      </c>
      <c r="C12" s="55" t="s">
        <v>36</v>
      </c>
      <c r="D12" s="15"/>
      <c r="E12" s="19" t="s">
        <v>37</v>
      </c>
      <c r="F12" s="33"/>
      <c r="G12" s="42">
        <f t="shared" ref="G12" si="1">SUM(F12:F14)</f>
        <v>0</v>
      </c>
      <c r="H12" s="38"/>
    </row>
    <row r="13" spans="2:8" ht="31.5" customHeight="1" x14ac:dyDescent="0.4">
      <c r="B13" s="53"/>
      <c r="C13" s="56"/>
      <c r="D13" s="16"/>
      <c r="E13" s="20" t="s">
        <v>38</v>
      </c>
      <c r="F13" s="34"/>
      <c r="G13" s="43"/>
      <c r="H13" s="38"/>
    </row>
    <row r="14" spans="2:8" ht="31.5" customHeight="1" thickBot="1" x14ac:dyDescent="0.45">
      <c r="B14" s="54"/>
      <c r="C14" s="57"/>
      <c r="D14" s="18"/>
      <c r="E14" s="21" t="s">
        <v>39</v>
      </c>
      <c r="F14" s="35"/>
      <c r="G14" s="44"/>
      <c r="H14" s="38"/>
    </row>
    <row r="15" spans="2:8" ht="31.5" customHeight="1" thickTop="1" x14ac:dyDescent="0.4">
      <c r="B15" s="52" t="s">
        <v>62</v>
      </c>
      <c r="C15" s="55" t="s">
        <v>40</v>
      </c>
      <c r="D15" s="15"/>
      <c r="E15" s="19" t="s">
        <v>41</v>
      </c>
      <c r="F15" s="33"/>
      <c r="G15" s="42">
        <f t="shared" ref="G15" si="2">SUM(F15:F17)</f>
        <v>0</v>
      </c>
      <c r="H15" s="38"/>
    </row>
    <row r="16" spans="2:8" ht="31.5" customHeight="1" x14ac:dyDescent="0.4">
      <c r="B16" s="53"/>
      <c r="C16" s="56"/>
      <c r="D16" s="16"/>
      <c r="E16" s="20" t="s">
        <v>42</v>
      </c>
      <c r="F16" s="34"/>
      <c r="G16" s="43"/>
      <c r="H16" s="38"/>
    </row>
    <row r="17" spans="2:9" ht="31.5" customHeight="1" thickBot="1" x14ac:dyDescent="0.45">
      <c r="B17" s="54"/>
      <c r="C17" s="57"/>
      <c r="D17" s="18"/>
      <c r="E17" s="21" t="s">
        <v>43</v>
      </c>
      <c r="F17" s="35"/>
      <c r="G17" s="44"/>
      <c r="H17" s="38"/>
    </row>
    <row r="18" spans="2:9" ht="31.5" customHeight="1" thickTop="1" x14ac:dyDescent="0.4">
      <c r="B18" s="58" t="s">
        <v>63</v>
      </c>
      <c r="C18" s="55" t="s">
        <v>44</v>
      </c>
      <c r="D18" s="15"/>
      <c r="E18" s="19" t="s">
        <v>45</v>
      </c>
      <c r="F18" s="33"/>
      <c r="G18" s="42">
        <f t="shared" ref="G18" si="3">SUM(F18:F20)</f>
        <v>0</v>
      </c>
      <c r="H18" s="38"/>
      <c r="I18" s="2"/>
    </row>
    <row r="19" spans="2:9" ht="31.5" customHeight="1" x14ac:dyDescent="0.4">
      <c r="B19" s="59"/>
      <c r="C19" s="56"/>
      <c r="D19" s="16"/>
      <c r="E19" s="20" t="s">
        <v>46</v>
      </c>
      <c r="F19" s="34"/>
      <c r="G19" s="43"/>
      <c r="H19" s="38"/>
      <c r="I19" s="2"/>
    </row>
    <row r="20" spans="2:9" ht="31.5" customHeight="1" thickBot="1" x14ac:dyDescent="0.45">
      <c r="B20" s="60"/>
      <c r="C20" s="57"/>
      <c r="D20" s="18"/>
      <c r="E20" s="21" t="s">
        <v>47</v>
      </c>
      <c r="F20" s="35"/>
      <c r="G20" s="44"/>
      <c r="H20" s="38"/>
      <c r="I20" s="2"/>
    </row>
    <row r="21" spans="2:9" ht="31.5" customHeight="1" thickTop="1" x14ac:dyDescent="0.4">
      <c r="B21" s="61" t="s">
        <v>64</v>
      </c>
      <c r="C21" s="55" t="s">
        <v>48</v>
      </c>
      <c r="D21" s="15"/>
      <c r="E21" s="19" t="s">
        <v>49</v>
      </c>
      <c r="F21" s="33"/>
      <c r="G21" s="42">
        <f t="shared" ref="G21" si="4">SUM(F21:F23)</f>
        <v>0</v>
      </c>
      <c r="H21" s="38"/>
      <c r="I21" s="2"/>
    </row>
    <row r="22" spans="2:9" ht="31.5" customHeight="1" x14ac:dyDescent="0.4">
      <c r="B22" s="62"/>
      <c r="C22" s="56"/>
      <c r="D22" s="16"/>
      <c r="E22" s="20" t="s">
        <v>50</v>
      </c>
      <c r="F22" s="34"/>
      <c r="G22" s="43"/>
      <c r="H22" s="38"/>
    </row>
    <row r="23" spans="2:9" ht="31.5" customHeight="1" thickBot="1" x14ac:dyDescent="0.45">
      <c r="B23" s="63"/>
      <c r="C23" s="57"/>
      <c r="D23" s="18"/>
      <c r="E23" s="21" t="s">
        <v>51</v>
      </c>
      <c r="F23" s="35"/>
      <c r="G23" s="44"/>
      <c r="H23" s="38"/>
    </row>
    <row r="24" spans="2:9" ht="31.5" customHeight="1" thickTop="1" x14ac:dyDescent="0.4">
      <c r="B24" s="58" t="s">
        <v>65</v>
      </c>
      <c r="C24" s="55" t="s">
        <v>52</v>
      </c>
      <c r="D24" s="15"/>
      <c r="E24" s="19" t="s">
        <v>53</v>
      </c>
      <c r="F24" s="33"/>
      <c r="G24" s="42">
        <f t="shared" ref="G24" si="5">SUM(F24:F26)</f>
        <v>0</v>
      </c>
      <c r="H24" s="38"/>
      <c r="I24" s="2"/>
    </row>
    <row r="25" spans="2:9" ht="31.5" customHeight="1" x14ac:dyDescent="0.4">
      <c r="B25" s="59"/>
      <c r="C25" s="56"/>
      <c r="D25" s="16"/>
      <c r="E25" s="20" t="s">
        <v>54</v>
      </c>
      <c r="F25" s="34"/>
      <c r="G25" s="43"/>
      <c r="H25" s="38"/>
      <c r="I25" s="2"/>
    </row>
    <row r="26" spans="2:9" ht="31.5" customHeight="1" thickBot="1" x14ac:dyDescent="0.45">
      <c r="B26" s="60"/>
      <c r="C26" s="57"/>
      <c r="D26" s="18"/>
      <c r="E26" s="21" t="s">
        <v>55</v>
      </c>
      <c r="F26" s="35"/>
      <c r="G26" s="44"/>
      <c r="H26" s="38"/>
      <c r="I26" s="2"/>
    </row>
    <row r="27" spans="2:9" ht="9" customHeight="1" thickTop="1" x14ac:dyDescent="0.4">
      <c r="B27" s="12"/>
      <c r="C27" s="13"/>
      <c r="D27" s="13"/>
      <c r="E27" s="14"/>
      <c r="F27" s="6"/>
      <c r="G27" s="1"/>
      <c r="H27" s="39"/>
      <c r="I27" s="2"/>
    </row>
    <row r="28" spans="2:9" ht="15" customHeight="1" x14ac:dyDescent="0.4">
      <c r="B28" s="12"/>
      <c r="C28" s="13"/>
      <c r="D28" s="13"/>
      <c r="E28" s="14"/>
      <c r="F28" s="6"/>
      <c r="G28" s="1"/>
      <c r="H28" s="39"/>
      <c r="I28" s="2"/>
    </row>
    <row r="29" spans="2:9" s="8" customFormat="1" ht="51.75" customHeight="1" x14ac:dyDescent="0.4">
      <c r="B29" s="45" t="s">
        <v>58</v>
      </c>
      <c r="C29" s="46"/>
      <c r="D29" s="46"/>
      <c r="E29" s="46"/>
      <c r="F29" s="46"/>
      <c r="G29" s="47"/>
      <c r="H29" s="40"/>
    </row>
    <row r="30" spans="2:9" ht="51.75" customHeight="1" x14ac:dyDescent="0.4">
      <c r="B30" s="29" t="s">
        <v>66</v>
      </c>
      <c r="C30" s="29" t="s">
        <v>1</v>
      </c>
      <c r="D30" s="30"/>
      <c r="E30" s="31" t="s">
        <v>0</v>
      </c>
      <c r="F30" s="24" t="s">
        <v>74</v>
      </c>
      <c r="G30" s="24" t="s">
        <v>75</v>
      </c>
      <c r="H30" s="36"/>
      <c r="I30" s="2"/>
    </row>
    <row r="31" spans="2:9" ht="9.75" customHeight="1" thickBot="1" x14ac:dyDescent="0.45">
      <c r="B31" s="9"/>
      <c r="C31" s="10"/>
      <c r="D31" s="10"/>
      <c r="E31" s="11"/>
      <c r="H31" s="37"/>
      <c r="I31" s="2"/>
    </row>
    <row r="32" spans="2:9" ht="31.5" customHeight="1" thickTop="1" x14ac:dyDescent="0.4">
      <c r="B32" s="58" t="s">
        <v>67</v>
      </c>
      <c r="C32" s="55" t="s">
        <v>17</v>
      </c>
      <c r="D32" s="25"/>
      <c r="E32" s="19" t="s">
        <v>2</v>
      </c>
      <c r="F32" s="33"/>
      <c r="G32" s="42">
        <f>SUM(F32:F34)</f>
        <v>0</v>
      </c>
      <c r="H32" s="38"/>
      <c r="I32" s="2"/>
    </row>
    <row r="33" spans="2:9" ht="31.5" customHeight="1" x14ac:dyDescent="0.4">
      <c r="B33" s="64"/>
      <c r="C33" s="66"/>
      <c r="D33" s="26"/>
      <c r="E33" s="20" t="s">
        <v>3</v>
      </c>
      <c r="F33" s="34"/>
      <c r="G33" s="43"/>
      <c r="H33" s="38"/>
      <c r="I33" s="2"/>
    </row>
    <row r="34" spans="2:9" ht="31.5" customHeight="1" thickBot="1" x14ac:dyDescent="0.45">
      <c r="B34" s="65"/>
      <c r="C34" s="67"/>
      <c r="D34" s="27"/>
      <c r="E34" s="21" t="s">
        <v>4</v>
      </c>
      <c r="F34" s="35"/>
      <c r="G34" s="44"/>
      <c r="H34" s="38"/>
      <c r="I34" s="2"/>
    </row>
    <row r="35" spans="2:9" ht="31.5" customHeight="1" thickTop="1" x14ac:dyDescent="0.4">
      <c r="B35" s="58" t="s">
        <v>68</v>
      </c>
      <c r="C35" s="55" t="s">
        <v>18</v>
      </c>
      <c r="D35" s="25"/>
      <c r="E35" s="19" t="s">
        <v>5</v>
      </c>
      <c r="F35" s="33"/>
      <c r="G35" s="42">
        <f t="shared" ref="G35" si="6">SUM(F35:F37)</f>
        <v>0</v>
      </c>
      <c r="H35" s="38"/>
    </row>
    <row r="36" spans="2:9" ht="31.5" customHeight="1" x14ac:dyDescent="0.4">
      <c r="B36" s="59"/>
      <c r="C36" s="66"/>
      <c r="D36" s="26"/>
      <c r="E36" s="20" t="s">
        <v>19</v>
      </c>
      <c r="F36" s="34"/>
      <c r="G36" s="43"/>
      <c r="H36" s="38"/>
    </row>
    <row r="37" spans="2:9" ht="31.5" customHeight="1" thickBot="1" x14ac:dyDescent="0.45">
      <c r="B37" s="60"/>
      <c r="C37" s="67"/>
      <c r="D37" s="27"/>
      <c r="E37" s="21" t="s">
        <v>6</v>
      </c>
      <c r="F37" s="35"/>
      <c r="G37" s="44"/>
      <c r="H37" s="38"/>
    </row>
    <row r="38" spans="2:9" ht="31.5" customHeight="1" thickTop="1" x14ac:dyDescent="0.4">
      <c r="B38" s="58" t="s">
        <v>69</v>
      </c>
      <c r="C38" s="55" t="s">
        <v>20</v>
      </c>
      <c r="D38" s="25"/>
      <c r="E38" s="19" t="s">
        <v>7</v>
      </c>
      <c r="F38" s="33"/>
      <c r="G38" s="42">
        <f t="shared" ref="G38" si="7">SUM(F38:F40)</f>
        <v>0</v>
      </c>
      <c r="H38" s="38"/>
      <c r="I38" s="2"/>
    </row>
    <row r="39" spans="2:9" ht="31.5" customHeight="1" x14ac:dyDescent="0.4">
      <c r="B39" s="64"/>
      <c r="C39" s="66"/>
      <c r="D39" s="26"/>
      <c r="E39" s="20" t="s">
        <v>21</v>
      </c>
      <c r="F39" s="34"/>
      <c r="G39" s="43"/>
      <c r="H39" s="38"/>
    </row>
    <row r="40" spans="2:9" ht="31.5" customHeight="1" thickBot="1" x14ac:dyDescent="0.45">
      <c r="B40" s="65"/>
      <c r="C40" s="67"/>
      <c r="D40" s="27"/>
      <c r="E40" s="21" t="s">
        <v>8</v>
      </c>
      <c r="F40" s="35"/>
      <c r="G40" s="44"/>
      <c r="H40" s="38"/>
    </row>
    <row r="41" spans="2:9" ht="31.5" customHeight="1" thickTop="1" x14ac:dyDescent="0.4">
      <c r="B41" s="58" t="s">
        <v>70</v>
      </c>
      <c r="C41" s="55" t="s">
        <v>78</v>
      </c>
      <c r="D41" s="25"/>
      <c r="E41" s="19" t="s">
        <v>9</v>
      </c>
      <c r="F41" s="33"/>
      <c r="G41" s="42">
        <f t="shared" ref="G41" si="8">SUM(F41:F43)</f>
        <v>0</v>
      </c>
      <c r="H41" s="38"/>
    </row>
    <row r="42" spans="2:9" ht="31.5" customHeight="1" x14ac:dyDescent="0.4">
      <c r="B42" s="64"/>
      <c r="C42" s="66"/>
      <c r="D42" s="26"/>
      <c r="E42" s="20" t="s">
        <v>10</v>
      </c>
      <c r="F42" s="34"/>
      <c r="G42" s="43"/>
      <c r="H42" s="38"/>
    </row>
    <row r="43" spans="2:9" ht="31.5" customHeight="1" thickBot="1" x14ac:dyDescent="0.45">
      <c r="B43" s="65"/>
      <c r="C43" s="67"/>
      <c r="D43" s="27"/>
      <c r="E43" s="21" t="s">
        <v>11</v>
      </c>
      <c r="F43" s="35"/>
      <c r="G43" s="44"/>
      <c r="H43" s="38"/>
    </row>
    <row r="44" spans="2:9" ht="31.5" customHeight="1" thickTop="1" x14ac:dyDescent="0.4">
      <c r="B44" s="58" t="s">
        <v>71</v>
      </c>
      <c r="C44" s="68" t="s">
        <v>56</v>
      </c>
      <c r="D44" s="25"/>
      <c r="E44" s="19" t="s">
        <v>12</v>
      </c>
      <c r="F44" s="33"/>
      <c r="G44" s="42">
        <f t="shared" ref="G44" si="9">SUM(F44:F46)</f>
        <v>0</v>
      </c>
      <c r="H44" s="38"/>
    </row>
    <row r="45" spans="2:9" ht="31.5" customHeight="1" x14ac:dyDescent="0.4">
      <c r="B45" s="64"/>
      <c r="C45" s="69"/>
      <c r="D45" s="26"/>
      <c r="E45" s="20" t="s">
        <v>13</v>
      </c>
      <c r="F45" s="34"/>
      <c r="G45" s="43"/>
      <c r="H45" s="38"/>
    </row>
    <row r="46" spans="2:9" ht="31.5" customHeight="1" thickBot="1" x14ac:dyDescent="0.45">
      <c r="B46" s="65"/>
      <c r="C46" s="70"/>
      <c r="D46" s="27"/>
      <c r="E46" s="21" t="s">
        <v>22</v>
      </c>
      <c r="F46" s="35"/>
      <c r="G46" s="44"/>
      <c r="H46" s="38"/>
    </row>
    <row r="47" spans="2:9" ht="31.5" customHeight="1" thickTop="1" x14ac:dyDescent="0.4">
      <c r="B47" s="58" t="s">
        <v>72</v>
      </c>
      <c r="C47" s="55" t="s">
        <v>23</v>
      </c>
      <c r="D47" s="25"/>
      <c r="E47" s="19" t="s">
        <v>14</v>
      </c>
      <c r="F47" s="33"/>
      <c r="G47" s="42">
        <f t="shared" ref="G47" si="10">SUM(F47:F49)</f>
        <v>0</v>
      </c>
      <c r="H47" s="38"/>
    </row>
    <row r="48" spans="2:9" ht="31.5" customHeight="1" x14ac:dyDescent="0.4">
      <c r="B48" s="59"/>
      <c r="C48" s="66"/>
      <c r="D48" s="26"/>
      <c r="E48" s="20" t="s">
        <v>15</v>
      </c>
      <c r="F48" s="34"/>
      <c r="G48" s="43"/>
      <c r="H48" s="38"/>
    </row>
    <row r="49" spans="2:8" ht="31.5" customHeight="1" thickBot="1" x14ac:dyDescent="0.45">
      <c r="B49" s="60"/>
      <c r="C49" s="67"/>
      <c r="D49" s="27"/>
      <c r="E49" s="21" t="s">
        <v>24</v>
      </c>
      <c r="F49" s="35"/>
      <c r="G49" s="44"/>
      <c r="H49" s="38"/>
    </row>
    <row r="50" spans="2:8" ht="31.5" customHeight="1" thickTop="1" x14ac:dyDescent="0.4">
      <c r="B50" s="58" t="s">
        <v>73</v>
      </c>
      <c r="C50" s="55" t="s">
        <v>25</v>
      </c>
      <c r="D50" s="25"/>
      <c r="E50" s="19" t="s">
        <v>16</v>
      </c>
      <c r="F50" s="33"/>
      <c r="G50" s="42">
        <f t="shared" ref="G50" si="11">SUM(F50:F52)</f>
        <v>0</v>
      </c>
      <c r="H50" s="38"/>
    </row>
    <row r="51" spans="2:8" ht="31.5" customHeight="1" x14ac:dyDescent="0.4">
      <c r="B51" s="64"/>
      <c r="C51" s="66"/>
      <c r="D51" s="26"/>
      <c r="E51" s="20" t="s">
        <v>26</v>
      </c>
      <c r="F51" s="34"/>
      <c r="G51" s="43"/>
      <c r="H51" s="38"/>
    </row>
    <row r="52" spans="2:8" ht="31.5" customHeight="1" thickBot="1" x14ac:dyDescent="0.45">
      <c r="B52" s="65"/>
      <c r="C52" s="67"/>
      <c r="D52" s="27"/>
      <c r="E52" s="21" t="s">
        <v>27</v>
      </c>
      <c r="F52" s="35"/>
      <c r="G52" s="44"/>
      <c r="H52" s="38"/>
    </row>
    <row r="53" spans="2:8" ht="31.5" customHeight="1" thickTop="1" x14ac:dyDescent="0.4">
      <c r="H53" s="37"/>
    </row>
    <row r="54" spans="2:8" ht="31.5" customHeight="1" x14ac:dyDescent="0.4"/>
    <row r="55" spans="2:8" ht="31.5" customHeight="1" x14ac:dyDescent="0.4"/>
    <row r="56" spans="2:8" ht="31.5" customHeight="1" x14ac:dyDescent="0.4"/>
    <row r="57" spans="2:8" ht="31.5" customHeight="1" x14ac:dyDescent="0.4"/>
    <row r="58" spans="2:8" ht="31.5" customHeight="1" x14ac:dyDescent="0.4"/>
    <row r="59" spans="2:8" ht="31.5" customHeight="1" x14ac:dyDescent="0.4"/>
    <row r="60" spans="2:8" ht="31.5" customHeight="1" x14ac:dyDescent="0.4"/>
    <row r="61" spans="2:8" ht="31.5" customHeight="1" x14ac:dyDescent="0.4"/>
    <row r="62" spans="2:8" ht="31.5" customHeight="1" x14ac:dyDescent="0.4"/>
    <row r="63" spans="2:8" ht="31.5" customHeight="1" x14ac:dyDescent="0.4"/>
    <row r="64" spans="2:8" ht="31.5" customHeight="1" x14ac:dyDescent="0.4"/>
    <row r="65" ht="31.5" customHeight="1" x14ac:dyDescent="0.4"/>
    <row r="66" ht="31.5" customHeight="1" x14ac:dyDescent="0.4"/>
    <row r="67" ht="31.5" customHeight="1" x14ac:dyDescent="0.4"/>
    <row r="68" ht="31.5" customHeight="1" x14ac:dyDescent="0.4"/>
    <row r="69" ht="31.5" customHeight="1" x14ac:dyDescent="0.4"/>
    <row r="70" ht="31.5" customHeight="1" x14ac:dyDescent="0.4"/>
    <row r="71" ht="31.5" customHeight="1" x14ac:dyDescent="0.4"/>
    <row r="72" ht="31.5" customHeight="1" x14ac:dyDescent="0.4"/>
    <row r="73" ht="31.5" customHeight="1" x14ac:dyDescent="0.4"/>
    <row r="74" ht="31.5" customHeight="1" x14ac:dyDescent="0.4"/>
    <row r="75" ht="31.5" customHeight="1" x14ac:dyDescent="0.4"/>
    <row r="76" ht="31.5" customHeight="1" x14ac:dyDescent="0.4"/>
    <row r="77" ht="31.5" customHeight="1" x14ac:dyDescent="0.4"/>
    <row r="78" ht="31.5" customHeight="1" x14ac:dyDescent="0.4"/>
    <row r="79" ht="31.5" customHeight="1" x14ac:dyDescent="0.4"/>
    <row r="80" ht="31.5" customHeight="1" x14ac:dyDescent="0.4"/>
    <row r="81" ht="31.5" customHeight="1" x14ac:dyDescent="0.4"/>
    <row r="82" ht="31.5" customHeight="1" x14ac:dyDescent="0.4"/>
    <row r="83" ht="31.5" customHeight="1" x14ac:dyDescent="0.4"/>
    <row r="84" ht="31.5" customHeight="1" x14ac:dyDescent="0.4"/>
    <row r="85" ht="31.5" customHeight="1" x14ac:dyDescent="0.4"/>
    <row r="86" ht="31.5" customHeight="1" x14ac:dyDescent="0.4"/>
    <row r="87" ht="31.5" customHeight="1" x14ac:dyDescent="0.4"/>
    <row r="88" ht="31.5" customHeight="1" x14ac:dyDescent="0.4"/>
    <row r="89" ht="31.5" customHeight="1" x14ac:dyDescent="0.4"/>
    <row r="90" ht="31.5" customHeight="1" x14ac:dyDescent="0.4"/>
    <row r="91" ht="31.5" customHeight="1" x14ac:dyDescent="0.4"/>
    <row r="92" ht="31.5" customHeight="1" x14ac:dyDescent="0.4"/>
    <row r="93" ht="31.5" customHeight="1" x14ac:dyDescent="0.4"/>
    <row r="94" ht="31.5" customHeight="1" x14ac:dyDescent="0.4"/>
    <row r="95" ht="31.5" customHeight="1" x14ac:dyDescent="0.4"/>
    <row r="96" ht="31.5" customHeight="1" x14ac:dyDescent="0.4"/>
    <row r="97" ht="31.5" customHeight="1" x14ac:dyDescent="0.4"/>
    <row r="98" ht="31.5" customHeight="1" x14ac:dyDescent="0.4"/>
    <row r="99" ht="31.5" customHeight="1" x14ac:dyDescent="0.4"/>
    <row r="100" ht="31.5" customHeight="1" x14ac:dyDescent="0.4"/>
    <row r="101" ht="31.5" customHeight="1" x14ac:dyDescent="0.4"/>
    <row r="102" ht="31.5" customHeight="1" x14ac:dyDescent="0.4"/>
    <row r="103" ht="31.5" customHeight="1" x14ac:dyDescent="0.4"/>
    <row r="104" ht="31.5" customHeight="1" x14ac:dyDescent="0.4"/>
  </sheetData>
  <mergeCells count="45">
    <mergeCell ref="B50:B52"/>
    <mergeCell ref="C50:C52"/>
    <mergeCell ref="B47:B49"/>
    <mergeCell ref="C47:C49"/>
    <mergeCell ref="B44:B46"/>
    <mergeCell ref="C44:C46"/>
    <mergeCell ref="B38:B40"/>
    <mergeCell ref="C38:C40"/>
    <mergeCell ref="B35:B37"/>
    <mergeCell ref="C35:C37"/>
    <mergeCell ref="B41:B43"/>
    <mergeCell ref="C41:C43"/>
    <mergeCell ref="B21:B23"/>
    <mergeCell ref="C21:C23"/>
    <mergeCell ref="B24:B26"/>
    <mergeCell ref="C24:C26"/>
    <mergeCell ref="B32:B34"/>
    <mergeCell ref="C32:C34"/>
    <mergeCell ref="B6:B8"/>
    <mergeCell ref="C6:C8"/>
    <mergeCell ref="B9:B11"/>
    <mergeCell ref="C9:C11"/>
    <mergeCell ref="B18:B20"/>
    <mergeCell ref="C18:C20"/>
    <mergeCell ref="G12:G14"/>
    <mergeCell ref="B12:B14"/>
    <mergeCell ref="C12:C14"/>
    <mergeCell ref="B15:B17"/>
    <mergeCell ref="C15:C17"/>
    <mergeCell ref="G50:G52"/>
    <mergeCell ref="B29:G29"/>
    <mergeCell ref="B1:G1"/>
    <mergeCell ref="G35:G37"/>
    <mergeCell ref="G38:G40"/>
    <mergeCell ref="G41:G43"/>
    <mergeCell ref="G44:G46"/>
    <mergeCell ref="G47:G49"/>
    <mergeCell ref="G15:G17"/>
    <mergeCell ref="G18:G20"/>
    <mergeCell ref="G21:G23"/>
    <mergeCell ref="G24:G26"/>
    <mergeCell ref="G32:G34"/>
    <mergeCell ref="B3:G3"/>
    <mergeCell ref="G6:G8"/>
    <mergeCell ref="G9:G11"/>
  </mergeCells>
  <phoneticPr fontId="1"/>
  <printOptions horizontalCentered="1"/>
  <pageMargins left="0.31496062992125984" right="0.31496062992125984" top="0.55118110236220474" bottom="0.55118110236220474" header="0.31496062992125984" footer="0.31496062992125984"/>
  <pageSetup paperSize="9" scale="38" orientation="portrait" horizontalDpi="90" verticalDpi="90" r:id="rId1"/>
  <colBreaks count="1" manualBreakCount="1">
    <brk id="8" min="11" max="67" man="1"/>
  </colBreaks>
  <extLst>
    <ext xmlns:x14="http://schemas.microsoft.com/office/spreadsheetml/2009/9/main" uri="{CCE6A557-97BC-4b89-ADB6-D9C93CAAB3DF}">
      <x14:dataValidations xmlns:xm="http://schemas.microsoft.com/office/excel/2006/main" count="1">
        <x14:dataValidation type="list" allowBlank="1" showInputMessage="1" showErrorMessage="1" xr:uid="{70D4DDE8-B67E-4CDA-AC7D-701492A33EFB}">
          <x14:formula1>
            <xm:f>リスト!$A$1:$A$7</xm:f>
          </x14:formula1>
          <xm:sqref>F6:F26 F32:F52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083B4E-D816-4264-B8CB-F826C96A85CD}">
  <dimension ref="A1:A7"/>
  <sheetViews>
    <sheetView workbookViewId="0">
      <selection sqref="A1:A7"/>
    </sheetView>
  </sheetViews>
  <sheetFormatPr defaultRowHeight="18.75" x14ac:dyDescent="0.4"/>
  <sheetData>
    <row r="1" spans="1:1" ht="24" x14ac:dyDescent="0.4">
      <c r="A1" s="41">
        <v>1</v>
      </c>
    </row>
    <row r="2" spans="1:1" ht="24" x14ac:dyDescent="0.4">
      <c r="A2" s="41">
        <v>2</v>
      </c>
    </row>
    <row r="3" spans="1:1" ht="24" x14ac:dyDescent="0.4">
      <c r="A3" s="41">
        <v>3</v>
      </c>
    </row>
    <row r="4" spans="1:1" ht="24" x14ac:dyDescent="0.4">
      <c r="A4" s="41">
        <v>4</v>
      </c>
    </row>
    <row r="5" spans="1:1" ht="24" x14ac:dyDescent="0.4">
      <c r="A5" s="41">
        <v>5</v>
      </c>
    </row>
    <row r="6" spans="1:1" ht="24" x14ac:dyDescent="0.4">
      <c r="A6" s="41">
        <v>6</v>
      </c>
    </row>
    <row r="7" spans="1:1" ht="24" x14ac:dyDescent="0.4">
      <c r="A7" s="41">
        <v>7</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設問一覧</vt:lpstr>
      <vt:lpstr>リスト</vt:lpstr>
      <vt:lpstr>設問一覧!Print_Area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井上 亮太郎</dc:creator>
  <cp:lastModifiedBy>大友 裕美子</cp:lastModifiedBy>
  <cp:lastPrinted>2020-07-10T06:30:53Z</cp:lastPrinted>
  <dcterms:created xsi:type="dcterms:W3CDTF">2020-03-25T04:54:16Z</dcterms:created>
  <dcterms:modified xsi:type="dcterms:W3CDTF">2020-07-14T03:16:15Z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-1367098777</vt:i4>
  </property>
  <property fmtid="{D5CDD505-2E9C-101B-9397-08002B2CF9AE}" pid="3" name="_NewReviewCycle">
    <vt:lpwstr/>
  </property>
  <property fmtid="{D5CDD505-2E9C-101B-9397-08002B2CF9AE}" pid="4" name="_EmailSubject">
    <vt:lpwstr>【ご確認のお願い】7/15ニュースリリースのテストページ</vt:lpwstr>
  </property>
  <property fmtid="{D5CDD505-2E9C-101B-9397-08002B2CF9AE}" pid="5" name="_AuthorEmail">
    <vt:lpwstr>hideyuki.s@persol.co.jp</vt:lpwstr>
  </property>
  <property fmtid="{D5CDD505-2E9C-101B-9397-08002B2CF9AE}" pid="6" name="_AuthorEmailDisplayName">
    <vt:lpwstr>島林 秀行</vt:lpwstr>
  </property>
  <property fmtid="{D5CDD505-2E9C-101B-9397-08002B2CF9AE}" pid="7" name="_PreviousAdHocReviewCycleID">
    <vt:i4>2122030957</vt:i4>
  </property>
  <property fmtid="{D5CDD505-2E9C-101B-9397-08002B2CF9AE}" pid="8" name="_ReviewingToolsShownOnce">
    <vt:lpwstr/>
  </property>
</Properties>
</file>